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SI업무망\Desktop\이우주\업무\★성폭력 피해자 지원 사업\26년도\시설 현황 제출요청\취합\홈페이지 공개용\"/>
    </mc:Choice>
  </mc:AlternateContent>
  <xr:revisionPtr revIDLastSave="0" documentId="13_ncr:1_{DA9A3704-FEDF-402C-9AAA-65026550FFC3}" xr6:coauthVersionLast="47" xr6:coauthVersionMax="47" xr10:uidLastSave="{00000000-0000-0000-0000-000000000000}"/>
  <bookViews>
    <workbookView xWindow="1590" yWindow="30" windowWidth="20790" windowHeight="15075" xr2:uid="{00000000-000D-0000-FFFF-FFFF00000000}"/>
  </bookViews>
  <sheets>
    <sheet name="2026년 1월 기준 성폭력피해상담소 현황" sheetId="3" r:id="rId1"/>
    <sheet name="(참고) 2025년 1월 기준 성폭력피해상담소 현황" sheetId="1" r:id="rId2"/>
  </sheets>
  <definedNames>
    <definedName name="_xlnm._FilterDatabase" localSheetId="1" hidden="1">'(참고) 2025년 1월 기준 성폭력피해상담소 현황'!$B$4:$G$178</definedName>
  </definedNames>
  <calcPr calcId="162913"/>
</workbook>
</file>

<file path=xl/sharedStrings.xml><?xml version="1.0" encoding="utf-8"?>
<sst xmlns="http://schemas.openxmlformats.org/spreadsheetml/2006/main" count="1504" uniqueCount="980">
  <si>
    <t>시설유형</t>
  </si>
  <si>
    <t>제주여성상담소</t>
  </si>
  <si>
    <t>맘톡톡상담센터</t>
  </si>
  <si>
    <t>군인권센터 부설 군성폭력상담소</t>
  </si>
  <si>
    <t>가족과 성건강 아동청소년상담소</t>
  </si>
  <si>
    <t>인구보건복지협회인천지회 성폭력상담소</t>
  </si>
  <si>
    <t>(사)씨알여성회부설성폭력상담소</t>
  </si>
  <si>
    <t xml:space="preserve">대전광역시 중구 대흥로 128 </t>
  </si>
  <si>
    <t>대전YWCA성폭력가정폭력상담소</t>
  </si>
  <si>
    <t>경상북도 상주시 영남제일로 1368</t>
  </si>
  <si>
    <t>창원여성의전화 부설 창원성폭력상담소</t>
  </si>
  <si>
    <t>경기도 연천군 청산면 학담로131</t>
  </si>
  <si>
    <t>경기도 평택시 원평로105번길 29</t>
  </si>
  <si>
    <t>새남심리상담연구원부설 성폭력상담소</t>
  </si>
  <si>
    <t>054-463-1386, 1388</t>
  </si>
  <si>
    <t>043-845-1366</t>
  </si>
  <si>
    <t>041-752-9911</t>
  </si>
  <si>
    <t>063-537-1366</t>
  </si>
  <si>
    <t>064-756-4008</t>
  </si>
  <si>
    <t>064-748-3040</t>
  </si>
  <si>
    <t>055-241-5041</t>
  </si>
  <si>
    <t>061-381-1366</t>
  </si>
  <si>
    <t>영남여성장애인성폭력상담소</t>
  </si>
  <si>
    <t>054-443-1366</t>
  </si>
  <si>
    <t>054-534-9996</t>
  </si>
  <si>
    <t>031-997-1399</t>
  </si>
  <si>
    <t>041-936-7941</t>
  </si>
  <si>
    <t>043-252-0966</t>
  </si>
  <si>
    <t>031-984-1367</t>
  </si>
  <si>
    <t>063-223-3015</t>
  </si>
  <si>
    <t xml:space="preserve"> 033-575-1366 </t>
  </si>
  <si>
    <t>031-876-7545</t>
  </si>
  <si>
    <t>043-224-9414</t>
  </si>
  <si>
    <t>042-551-7795</t>
  </si>
  <si>
    <t>삼척가정폭력성폭력통합상담소</t>
  </si>
  <si>
    <t>043-268-3007~8</t>
  </si>
  <si>
    <t>051-583-7735</t>
  </si>
  <si>
    <t>054-278-4330</t>
  </si>
  <si>
    <t>041-956-1377</t>
  </si>
  <si>
    <t>063-236-1366</t>
  </si>
  <si>
    <t>부산성폭력·가정폭력상담소</t>
  </si>
  <si>
    <t>051-558-8833</t>
  </si>
  <si>
    <t>탁틴내일아동청소년성폭력상담소</t>
  </si>
  <si>
    <t>055-283-8322</t>
  </si>
  <si>
    <t>055-391-1366</t>
  </si>
  <si>
    <t>055-546-8322</t>
  </si>
  <si>
    <t>055-329-6453</t>
  </si>
  <si>
    <t>054-777-1366</t>
  </si>
  <si>
    <t>02-2688-1366</t>
  </si>
  <si>
    <t>041-353-8577</t>
  </si>
  <si>
    <t>070-7503-1366</t>
  </si>
  <si>
    <t>031-797-7031</t>
  </si>
  <si>
    <t>032-451-4093~4</t>
  </si>
  <si>
    <t>한국여성민우회성폭력상담소</t>
  </si>
  <si>
    <t>031-907-1368</t>
  </si>
  <si>
    <t>061-324-1388</t>
  </si>
  <si>
    <t>031-442-5385</t>
  </si>
  <si>
    <t>055-244-8400</t>
  </si>
  <si>
    <t>044-850-3091</t>
  </si>
  <si>
    <t>031-946-2096</t>
  </si>
  <si>
    <t>031-396-0236</t>
  </si>
  <si>
    <t>031-832-1315</t>
  </si>
  <si>
    <t>042-637-1366</t>
  </si>
  <si>
    <t>032-506-5479</t>
  </si>
  <si>
    <t>대전여성장애인성폭력상담소</t>
  </si>
  <si>
    <t>031-542-3171</t>
  </si>
  <si>
    <t>031-840-9203</t>
  </si>
  <si>
    <t>032-882-8369</t>
  </si>
  <si>
    <t>031-232-7795</t>
  </si>
  <si>
    <t>032-865-1365</t>
  </si>
  <si>
    <t>031-558-1366</t>
  </si>
  <si>
    <t>031-751-2050</t>
  </si>
  <si>
    <t>042-223-8866</t>
  </si>
  <si>
    <t>042-254-3038</t>
  </si>
  <si>
    <t>054-284-0404</t>
  </si>
  <si>
    <t>052-245-1366</t>
  </si>
  <si>
    <t>031-867-3100</t>
  </si>
  <si>
    <t>031-555-1366</t>
  </si>
  <si>
    <t>031-796-1274</t>
  </si>
  <si>
    <t>울산장애인성폭력상담센터</t>
  </si>
  <si>
    <t>청주YWCA여성종합상담소</t>
  </si>
  <si>
    <t>064-753-4982</t>
  </si>
  <si>
    <t>031-381-8540</t>
  </si>
  <si>
    <t>의정부장애인성폭력상담소</t>
  </si>
  <si>
    <t>041-592-6500</t>
  </si>
  <si>
    <t>031-298-2117</t>
  </si>
  <si>
    <t>경상북도 구미시 광평길 41</t>
  </si>
  <si>
    <t>041-564-0026</t>
  </si>
  <si>
    <t>거창젠더폭력통합상담센터</t>
  </si>
  <si>
    <t>경기도 안양시 동안구 관악대로 275번길 65-1(관양동)</t>
  </si>
  <si>
    <t>장애</t>
  </si>
  <si>
    <t>비장애</t>
  </si>
  <si>
    <t>연락처</t>
  </si>
  <si>
    <t>대전</t>
  </si>
  <si>
    <t>충북</t>
  </si>
  <si>
    <t>지역</t>
  </si>
  <si>
    <t>제주</t>
  </si>
  <si>
    <t>서울</t>
  </si>
  <si>
    <t>인천</t>
  </si>
  <si>
    <t>연번</t>
  </si>
  <si>
    <t>울산</t>
  </si>
  <si>
    <t>주 소</t>
  </si>
  <si>
    <t>경남</t>
  </si>
  <si>
    <t>시설명</t>
  </si>
  <si>
    <t>충청북도 청주시 상당구 상당로 26번길 15-2 3층</t>
  </si>
  <si>
    <t>충청북도 청주시 상당구 상당로 26번길 15-2 2층</t>
  </si>
  <si>
    <t>경상북도 포항시 남구 송림로 10번길 6-2(송도동)</t>
  </si>
  <si>
    <t>충청북도 충주시 사직산 21길 34 복합복지관 302호</t>
  </si>
  <si>
    <t>(사)인천광역시지적발달장애인복지협회장애인성폭력상담소</t>
  </si>
  <si>
    <t>경기도 고양시 일산동구 무궁화로 32-21, 602-2</t>
  </si>
  <si>
    <t>경기도 의정부시 장곡로596번길 19, 골드타워 402호</t>
  </si>
  <si>
    <t>제주특별자치도 제주시 복지로3길 1-4   4층(도남동)</t>
  </si>
  <si>
    <t>충청북도 청주시 흥덕구 1순환로 536번길 4(봉명동)</t>
  </si>
  <si>
    <t>서울특별시 마포구 월드컵로26길 39 (성산동) 3층</t>
  </si>
  <si>
    <t>부산광역시 동구 중앙대로 196번길 12-3 부산장애인종합회관 4층</t>
  </si>
  <si>
    <t>경기도 의정부시 청사로47번길 7-10, 602호(금오동, 유진프라자)</t>
  </si>
  <si>
    <t>경기도 포천시 소흘읍 호국로571(정우빌딩3층)</t>
  </si>
  <si>
    <t>경기도 김포시 양촌읍 양곡1로 5, 204호</t>
  </si>
  <si>
    <t xml:space="preserve">경상북도 포항시 북구 죽도로 40번길 8-3 </t>
  </si>
  <si>
    <t>충청북도 제천시 내제로5길 12(명동190-3)</t>
  </si>
  <si>
    <t>경상북도 구미시 문장로12길 18-1,  1층</t>
  </si>
  <si>
    <t>서울특별시 서초구 서초대로27길 10-10. 4층</t>
  </si>
  <si>
    <t>제주특별자치도 제주시 삼무로 11길 3(연동)</t>
  </si>
  <si>
    <t>제주특별자치도 제주시 고마로 84(일도2동)</t>
  </si>
  <si>
    <t xml:space="preserve">충청남도 당진시 서부로67, 운암빌딩 1,2층 </t>
  </si>
  <si>
    <t>충남성폭력상담소</t>
  </si>
  <si>
    <t>진주성폭력피해상담소</t>
  </si>
  <si>
    <t>김포성폭력상담소</t>
  </si>
  <si>
    <t>광명장애인성폭력상담소</t>
  </si>
  <si>
    <t>구미여성종합상담소</t>
  </si>
  <si>
    <t>경주다움성폭력상담센터</t>
  </si>
  <si>
    <t>서산가정성통합센터</t>
  </si>
  <si>
    <t>02-898-1477</t>
  </si>
  <si>
    <t xml:space="preserve">한국성폭력상담소 </t>
  </si>
  <si>
    <t>꿈과희망상담센터</t>
  </si>
  <si>
    <t>02-599-7606</t>
  </si>
  <si>
    <t>제천성폭력상담소</t>
  </si>
  <si>
    <t>02-338-2890</t>
  </si>
  <si>
    <t>서초성폭력상담소</t>
  </si>
  <si>
    <t>02-739-8858</t>
  </si>
  <si>
    <t>천주교성폭력상담소</t>
  </si>
  <si>
    <t>02-825-1272</t>
  </si>
  <si>
    <t>02-7337-119</t>
  </si>
  <si>
    <t>양산성가족상담소</t>
  </si>
  <si>
    <t>함평보두마상담센터</t>
  </si>
  <si>
    <t>김해성폭력상담소</t>
  </si>
  <si>
    <t>02-338-8043</t>
  </si>
  <si>
    <t>필그림가정복지상담소</t>
  </si>
  <si>
    <t>진주성폭력상담소</t>
  </si>
  <si>
    <t>담양인권지원상담소</t>
  </si>
  <si>
    <t>아산늘품상담지원센터</t>
  </si>
  <si>
    <t>제주YWCA통합상담소</t>
  </si>
  <si>
    <t>제주여성장애인상담소</t>
  </si>
  <si>
    <t>천안장애인성폭력상담소</t>
  </si>
  <si>
    <t>금산성폭력상담센터</t>
  </si>
  <si>
    <t>장애인성폭력아산상담소</t>
  </si>
  <si>
    <t>서천성폭력상담소</t>
  </si>
  <si>
    <t>한국장애인폭력상담소</t>
  </si>
  <si>
    <t>하남성폭력상담소</t>
  </si>
  <si>
    <t>고양성폭력상담소</t>
  </si>
  <si>
    <t>경기도 화성시 봉담읍 오래3길 11, 1층</t>
  </si>
  <si>
    <t>(사)포항여성회부설 
경북여성통합상담소</t>
  </si>
  <si>
    <t>서울특별시 마포구 성지1길 32-42</t>
  </si>
  <si>
    <t>경상남도 양산시 중앙로 61, 204호</t>
  </si>
  <si>
    <t>충북여성장애인연대부설여성장애인성폭력상담소</t>
  </si>
  <si>
    <t>청주여성의전화 부설  청주성폭력상담소</t>
  </si>
  <si>
    <t>서울특별시 종로구 새문안로3길 3 B2</t>
  </si>
  <si>
    <t>울산광역시 중구 중앙길 127(3층)</t>
  </si>
  <si>
    <t>서울 마포구 서강로16길 31, 201호</t>
  </si>
  <si>
    <t>비장애</t>
    <phoneticPr fontId="6" type="noConversion"/>
  </si>
  <si>
    <t>부산</t>
    <phoneticPr fontId="6" type="noConversion"/>
  </si>
  <si>
    <t>051-817-6464</t>
    <phoneticPr fontId="6" type="noConversion"/>
  </si>
  <si>
    <t>부산성폭력·가정폭력상담소</t>
    <phoneticPr fontId="6" type="noConversion"/>
  </si>
  <si>
    <t>051-558-8833</t>
    <phoneticPr fontId="6" type="noConversion"/>
  </si>
  <si>
    <t>051-531-1366</t>
    <phoneticPr fontId="6" type="noConversion"/>
  </si>
  <si>
    <t>장애</t>
    <phoneticPr fontId="6" type="noConversion"/>
  </si>
  <si>
    <t>051-583-7735</t>
    <phoneticPr fontId="6" type="noConversion"/>
  </si>
  <si>
    <t>다함께 성가정상담센터</t>
    <phoneticPr fontId="6" type="noConversion"/>
  </si>
  <si>
    <t xml:space="preserve"> 051-753-1377 </t>
    <phoneticPr fontId="6" type="noConversion"/>
  </si>
  <si>
    <t>강서가족상담센터</t>
    <phoneticPr fontId="6" type="noConversion"/>
  </si>
  <si>
    <t>부산광역시 강서구 명지국제2로 80, 3층 41호</t>
    <phoneticPr fontId="6" type="noConversion"/>
  </si>
  <si>
    <t>051-204-8896</t>
    <phoneticPr fontId="6" type="noConversion"/>
  </si>
  <si>
    <t>광주여성인권상담소</t>
    <phoneticPr fontId="6" type="noConversion"/>
  </si>
  <si>
    <t>광주</t>
    <phoneticPr fontId="6" type="noConversion"/>
  </si>
  <si>
    <t>광주광역시 서구 내방로404번길15</t>
    <phoneticPr fontId="6" type="noConversion"/>
  </si>
  <si>
    <t>062-363-0487</t>
    <phoneticPr fontId="6" type="noConversion"/>
  </si>
  <si>
    <t>광주성폭력상담소</t>
    <phoneticPr fontId="6" type="noConversion"/>
  </si>
  <si>
    <t>광주광역시 남구 서문대로 767-2, 3층</t>
    <phoneticPr fontId="6" type="noConversion"/>
  </si>
  <si>
    <t>062-673-1366</t>
    <phoneticPr fontId="6" type="noConversion"/>
  </si>
  <si>
    <t>광주여성장애인성폭력상담소</t>
    <phoneticPr fontId="6" type="noConversion"/>
  </si>
  <si>
    <t>광주광역시 남구 천변좌로 382번길8</t>
    <phoneticPr fontId="6" type="noConversion"/>
  </si>
  <si>
    <t>062-654-1366</t>
    <phoneticPr fontId="6" type="noConversion"/>
  </si>
  <si>
    <t>(사)광주여성민우회 성폭력상담소</t>
    <phoneticPr fontId="6" type="noConversion"/>
  </si>
  <si>
    <t>광주광역시 북구 중문로 78, 2층(우산동)</t>
    <phoneticPr fontId="6" type="noConversion"/>
  </si>
  <si>
    <t>062-521-1360</t>
    <phoneticPr fontId="6" type="noConversion"/>
  </si>
  <si>
    <t>지구촌가족성폭력상담소</t>
    <phoneticPr fontId="6" type="noConversion"/>
  </si>
  <si>
    <t>광주광역시 북구 군왕로 87, 3층(두암동)</t>
    <phoneticPr fontId="6" type="noConversion"/>
  </si>
  <si>
    <t>062-672-8282</t>
    <phoneticPr fontId="6" type="noConversion"/>
  </si>
  <si>
    <t>참사랑성폭력상담소</t>
    <phoneticPr fontId="6" type="noConversion"/>
  </si>
  <si>
    <t>광주광역시 광산구 신창로86번길7-17</t>
    <phoneticPr fontId="6" type="noConversion"/>
  </si>
  <si>
    <t>062-954-4236</t>
    <phoneticPr fontId="6" type="noConversion"/>
  </si>
  <si>
    <t>어등성폭력상담소</t>
    <phoneticPr fontId="6" type="noConversion"/>
  </si>
  <si>
    <t>광주광역시 광산구 수완로140</t>
    <phoneticPr fontId="6" type="noConversion"/>
  </si>
  <si>
    <t>062-946-8004</t>
    <phoneticPr fontId="6" type="noConversion"/>
  </si>
  <si>
    <t>대전</t>
    <phoneticPr fontId="6" type="noConversion"/>
  </si>
  <si>
    <t>042-637-1366</t>
    <phoneticPr fontId="6" type="noConversion"/>
  </si>
  <si>
    <t>울산</t>
    <phoneticPr fontId="6" type="noConversion"/>
  </si>
  <si>
    <t>울산광역시 동구 대학길 59, 3층</t>
    <phoneticPr fontId="6" type="noConversion"/>
  </si>
  <si>
    <t>052-246-1368</t>
    <phoneticPr fontId="6" type="noConversion"/>
  </si>
  <si>
    <t>용인성폭력상담소</t>
    <phoneticPr fontId="6" type="noConversion"/>
  </si>
  <si>
    <t>경기도 용인시 기흥구 갈곡로8번길 11</t>
    <phoneticPr fontId="6" type="noConversion"/>
  </si>
  <si>
    <t>부천청소년성폭력상담소</t>
    <phoneticPr fontId="6" type="noConversion"/>
  </si>
  <si>
    <t>남양주가정과성상담소</t>
    <phoneticPr fontId="6" type="noConversion"/>
  </si>
  <si>
    <t>안산YWCA여성과성상담소</t>
    <phoneticPr fontId="6" type="noConversion"/>
  </si>
  <si>
    <t>(사)파주여성민우회 부설 성폭력·가정폭력 통합상담소</t>
    <phoneticPr fontId="6" type="noConversion"/>
  </si>
  <si>
    <t>포천가족성상담센터</t>
    <phoneticPr fontId="6" type="noConversion"/>
  </si>
  <si>
    <t>동두천성폭력상담소</t>
    <phoneticPr fontId="6" type="noConversion"/>
  </si>
  <si>
    <t>연천행복뜰상담소</t>
    <phoneticPr fontId="6" type="noConversion"/>
  </si>
  <si>
    <t>수원여성의전화 부설 성가정폭력 통합상담소</t>
    <phoneticPr fontId="6" type="noConversion"/>
  </si>
  <si>
    <t>경기도 수원시 팔달구 중부대로 20, 녹산빌딩 7층</t>
    <phoneticPr fontId="6" type="noConversion"/>
  </si>
  <si>
    <t>성남여성의전화 부설 가정폭력성폭력통합상담소</t>
    <phoneticPr fontId="6" type="noConversion"/>
  </si>
  <si>
    <t>경기도 성남시 수정구 수정로 115-1 주민신협행복빌딩 505호</t>
    <phoneticPr fontId="6" type="noConversion"/>
  </si>
  <si>
    <t>경기도 안양시 만안구 안양로 149, 5층(안양동, 샤인빌딩 5층)</t>
    <phoneticPr fontId="6" type="noConversion"/>
  </si>
  <si>
    <t>시흥여성의전화 부설 가정폭력성폭력 통합상담소</t>
    <phoneticPr fontId="6" type="noConversion"/>
  </si>
  <si>
    <t>031-496-9390</t>
    <phoneticPr fontId="6" type="noConversion"/>
  </si>
  <si>
    <t>경기도 남양주시 강변북로632번길 27-5</t>
    <phoneticPr fontId="6" type="noConversion"/>
  </si>
  <si>
    <t>제천성폭력상담소</t>
    <phoneticPr fontId="6" type="noConversion"/>
  </si>
  <si>
    <t>충북</t>
    <phoneticPr fontId="6" type="noConversion"/>
  </si>
  <si>
    <t>043-652-0049</t>
    <phoneticPr fontId="6" type="noConversion"/>
  </si>
  <si>
    <t>충북음성가정성폭력통합상담소</t>
    <phoneticPr fontId="6" type="noConversion"/>
  </si>
  <si>
    <t>경기</t>
    <phoneticPr fontId="6" type="noConversion"/>
  </si>
  <si>
    <t>인천행복한가정폭력·성폭력통합상담소</t>
    <phoneticPr fontId="6" type="noConversion"/>
  </si>
  <si>
    <t>인천</t>
    <phoneticPr fontId="6" type="noConversion"/>
  </si>
  <si>
    <t>인천광역시 중구 우현로39번길 2, 3층~5층</t>
    <phoneticPr fontId="6" type="noConversion"/>
  </si>
  <si>
    <t>032-761-7070</t>
    <phoneticPr fontId="6" type="noConversion"/>
  </si>
  <si>
    <t>인천우리가정폭력·성폭력통합상담소</t>
  </si>
  <si>
    <t>인천광역시 연수구 샘말로 15-2, 2층</t>
  </si>
  <si>
    <t>032-834-1369</t>
  </si>
  <si>
    <t>오내친구장애인성폭력상담소</t>
    <phoneticPr fontId="6" type="noConversion"/>
  </si>
  <si>
    <t>인천광역시 서구 경명대로 676 코스코스빌딩 5층</t>
    <phoneticPr fontId="6" type="noConversion"/>
  </si>
  <si>
    <t>032-564-1366</t>
    <phoneticPr fontId="6" type="noConversion"/>
  </si>
  <si>
    <t>제주</t>
    <phoneticPr fontId="6" type="noConversion"/>
  </si>
  <si>
    <t>제주특별자치도 서귀포시 중앙로42번길 46, 5층</t>
    <phoneticPr fontId="6" type="noConversion"/>
  </si>
  <si>
    <t>064-732-3279</t>
    <phoneticPr fontId="6" type="noConversion"/>
  </si>
  <si>
    <t>원주가정폭력성폭력 통합상담소</t>
    <phoneticPr fontId="6" type="noConversion"/>
  </si>
  <si>
    <t>강원</t>
    <phoneticPr fontId="6" type="noConversion"/>
  </si>
  <si>
    <t>033-765-1366</t>
    <phoneticPr fontId="6" type="noConversion"/>
  </si>
  <si>
    <t>강릉가정폭력성폭력상담소</t>
    <phoneticPr fontId="6" type="noConversion"/>
  </si>
  <si>
    <t>동해가정폭력성폭력상담소</t>
    <phoneticPr fontId="6" type="noConversion"/>
  </si>
  <si>
    <t>아라리가족성상담소</t>
    <phoneticPr fontId="6" type="noConversion"/>
  </si>
  <si>
    <t>강원특별자치도 정선군 정선읍 용담길 73</t>
    <phoneticPr fontId="6" type="noConversion"/>
  </si>
  <si>
    <t>033-563-8666</t>
    <phoneticPr fontId="6" type="noConversion"/>
  </si>
  <si>
    <t>충남</t>
    <phoneticPr fontId="6" type="noConversion"/>
  </si>
  <si>
    <t>충청남도 금산군 금산읍 금산로 1444 2층</t>
    <phoneticPr fontId="6" type="noConversion"/>
  </si>
  <si>
    <t>충청남도 서천군 장항읍 장항로 123, 2층</t>
  </si>
  <si>
    <t xml:space="preserve">태안군성인권상담센터 </t>
    <phoneticPr fontId="6" type="noConversion"/>
  </si>
  <si>
    <t>충청남도 태안읍 후곡로 62, 202호</t>
    <phoneticPr fontId="6" type="noConversion"/>
  </si>
  <si>
    <t>041-675-9536</t>
    <phoneticPr fontId="6" type="noConversion"/>
  </si>
  <si>
    <t>충청남도 천안시 서북구 쌍용대로 289-4 삼정빌딩 601호</t>
    <phoneticPr fontId="6" type="noConversion"/>
  </si>
  <si>
    <t>대천가족성통합상담센터</t>
    <phoneticPr fontId="6" type="noConversion"/>
  </si>
  <si>
    <t>아산가정성통합상담센터</t>
    <phoneticPr fontId="6" type="noConversion"/>
  </si>
  <si>
    <t>041-668-8566</t>
    <phoneticPr fontId="6" type="noConversion"/>
  </si>
  <si>
    <t>041-736-8297</t>
    <phoneticPr fontId="6" type="noConversion"/>
  </si>
  <si>
    <t>당진가족성통합상담센터</t>
    <phoneticPr fontId="6" type="noConversion"/>
  </si>
  <si>
    <t>041-354-2366</t>
    <phoneticPr fontId="6" type="noConversion"/>
  </si>
  <si>
    <t>041-353-8577</t>
    <phoneticPr fontId="6" type="noConversion"/>
  </si>
  <si>
    <t>041-450-7366</t>
    <phoneticPr fontId="6" type="noConversion"/>
  </si>
  <si>
    <t>청양가정성통합상담센터</t>
    <phoneticPr fontId="6" type="noConversion"/>
  </si>
  <si>
    <t>041-943-1366</t>
    <phoneticPr fontId="6" type="noConversion"/>
  </si>
  <si>
    <t>홍성통합상담지원센터</t>
    <phoneticPr fontId="6" type="noConversion"/>
  </si>
  <si>
    <t>충청남도 홍성군 홍성읍 충서로 1132-32, 2층</t>
    <phoneticPr fontId="6" type="noConversion"/>
  </si>
  <si>
    <t>041-631-3939</t>
    <phoneticPr fontId="6" type="noConversion"/>
  </si>
  <si>
    <t>경남</t>
    <phoneticPr fontId="6" type="noConversion"/>
  </si>
  <si>
    <t>경상남도 창원시 성산구 신월로42 토월복합상가 725호</t>
    <phoneticPr fontId="6" type="noConversion"/>
  </si>
  <si>
    <t>경상남도 창원시 마산합포구 오동동10길 56, 가고파오피스텔 504호</t>
    <phoneticPr fontId="6" type="noConversion"/>
  </si>
  <si>
    <t>사)진해여성의전화 부설 진해성폭력상담소</t>
  </si>
  <si>
    <t>경남여성장애인성폭력상담소</t>
  </si>
  <si>
    <t>경상남도 창원시 마산합포구 오동동 10길 56, 804~805호(가고파오피스텔)</t>
    <phoneticPr fontId="6" type="noConversion"/>
  </si>
  <si>
    <t>진주성폭력상담소</t>
    <phoneticPr fontId="6" type="noConversion"/>
  </si>
  <si>
    <t>055-747-1366</t>
    <phoneticPr fontId="6" type="noConversion"/>
  </si>
  <si>
    <t>진주성폭력피해상담소</t>
    <phoneticPr fontId="6" type="noConversion"/>
  </si>
  <si>
    <t>경상남도 진주시 진양호로97번길 19-1, 2층(평거동)</t>
    <phoneticPr fontId="6" type="noConversion"/>
  </si>
  <si>
    <t>055-745-1366</t>
    <phoneticPr fontId="6" type="noConversion"/>
  </si>
  <si>
    <t>통영YWCA성폭력상담소</t>
    <phoneticPr fontId="6" type="noConversion"/>
  </si>
  <si>
    <t>경상남도 통영시 동충1길 4, 2층(항남동)</t>
    <phoneticPr fontId="6" type="noConversion"/>
  </si>
  <si>
    <t>055-642-0233</t>
    <phoneticPr fontId="6" type="noConversion"/>
  </si>
  <si>
    <t>김해성폭력상담소</t>
    <phoneticPr fontId="6" type="noConversion"/>
  </si>
  <si>
    <t>경상남도 김해시 김해대로 2495, 202호 (삼정동, 화성빌딩)</t>
    <phoneticPr fontId="6" type="noConversion"/>
  </si>
  <si>
    <t>055-329-6453</t>
    <phoneticPr fontId="6" type="noConversion"/>
  </si>
  <si>
    <t>055-682-1361</t>
    <phoneticPr fontId="6" type="noConversion"/>
  </si>
  <si>
    <t>양산성가족상담소</t>
    <phoneticPr fontId="6" type="noConversion"/>
  </si>
  <si>
    <t>경상남도 양산시 중앙로 61, 204호</t>
    <phoneticPr fontId="6" type="noConversion"/>
  </si>
  <si>
    <t>055-366-6676</t>
    <phoneticPr fontId="6" type="noConversion"/>
  </si>
  <si>
    <t>함안성〮가족상담소</t>
    <phoneticPr fontId="6" type="noConversion"/>
  </si>
  <si>
    <t>경상남도 함안군 칠원읍 용산2길 70, 1층</t>
    <phoneticPr fontId="6" type="noConversion"/>
  </si>
  <si>
    <t>055-587-1367</t>
    <phoneticPr fontId="6" type="noConversion"/>
  </si>
  <si>
    <t>창녕성건강가정상담소</t>
    <phoneticPr fontId="6" type="noConversion"/>
  </si>
  <si>
    <t>경상남도 창녕군 창녕읍 창녕대로 172 사회복지타운 B1</t>
    <phoneticPr fontId="6" type="noConversion"/>
  </si>
  <si>
    <t>055-521-1366</t>
    <phoneticPr fontId="6" type="noConversion"/>
  </si>
  <si>
    <t>거창젠더폭력통합상담센터</t>
    <phoneticPr fontId="6" type="noConversion"/>
  </si>
  <si>
    <t>경상남도 거창군 거창읍 강남로1길 170 2층</t>
    <phoneticPr fontId="6" type="noConversion"/>
  </si>
  <si>
    <t>목포여성장애인성폭력상담소</t>
    <phoneticPr fontId="6" type="noConversion"/>
  </si>
  <si>
    <t>전남</t>
    <phoneticPr fontId="6" type="noConversion"/>
  </si>
  <si>
    <t>061-283-4767</t>
    <phoneticPr fontId="6" type="noConversion"/>
  </si>
  <si>
    <t>061-285-1366</t>
    <phoneticPr fontId="6" type="noConversion"/>
  </si>
  <si>
    <t>전남성폭력상담소</t>
    <phoneticPr fontId="6" type="noConversion"/>
  </si>
  <si>
    <t>061-753-1366</t>
    <phoneticPr fontId="6" type="noConversion"/>
  </si>
  <si>
    <t>여수새날상담센터</t>
    <phoneticPr fontId="6" type="noConversion"/>
  </si>
  <si>
    <t>061-666-4001</t>
    <phoneticPr fontId="6" type="noConversion"/>
  </si>
  <si>
    <t>나주여성상담센터</t>
    <phoneticPr fontId="6" type="noConversion"/>
  </si>
  <si>
    <t>061-332-1366</t>
    <phoneticPr fontId="6" type="noConversion"/>
  </si>
  <si>
    <t>무안여성상담센터</t>
    <phoneticPr fontId="6" type="noConversion"/>
  </si>
  <si>
    <t>061-281-1360</t>
    <phoneticPr fontId="6" type="noConversion"/>
  </si>
  <si>
    <t>해남성폭력상담소</t>
    <phoneticPr fontId="6" type="noConversion"/>
  </si>
  <si>
    <t>061-533-9181</t>
    <phoneticPr fontId="6" type="noConversion"/>
  </si>
  <si>
    <t>대구</t>
    <phoneticPr fontId="6" type="noConversion"/>
  </si>
  <si>
    <t>053-566-1900</t>
    <phoneticPr fontId="6" type="noConversion"/>
  </si>
  <si>
    <t>대구여성의전화부설 여성인권상담소 피어라</t>
    <phoneticPr fontId="6" type="noConversion"/>
  </si>
  <si>
    <t xml:space="preserve">대구여성통합상담소 </t>
    <phoneticPr fontId="6" type="noConversion"/>
  </si>
  <si>
    <t>053-745-4502</t>
    <phoneticPr fontId="6" type="noConversion"/>
  </si>
  <si>
    <t>대구여성장애인통합상담소</t>
    <phoneticPr fontId="6" type="noConversion"/>
  </si>
  <si>
    <t>053)637-6057,6064</t>
    <phoneticPr fontId="6" type="noConversion"/>
  </si>
  <si>
    <t>세종YWCA성인권상담센터</t>
    <phoneticPr fontId="6" type="noConversion"/>
  </si>
  <si>
    <t>세종</t>
    <phoneticPr fontId="6" type="noConversion"/>
  </si>
  <si>
    <t>세종특별자치시 조치원읍 군청로 87-16, 2층</t>
    <phoneticPr fontId="6" type="noConversion"/>
  </si>
  <si>
    <t>044-862-9191</t>
    <phoneticPr fontId="6" type="noConversion"/>
  </si>
  <si>
    <t>종촌종합복지센터 가정·성폭력통합상담소</t>
    <phoneticPr fontId="6" type="noConversion"/>
  </si>
  <si>
    <t>세종특별자치시 도움1로 116, 3층</t>
    <phoneticPr fontId="6" type="noConversion"/>
  </si>
  <si>
    <t>전북</t>
    <phoneticPr fontId="6" type="noConversion"/>
  </si>
  <si>
    <t xml:space="preserve"> 성폭력 피해 상담소 현황(2025년 1월 기준)</t>
    <phoneticPr fontId="5" type="noConversion"/>
  </si>
  <si>
    <t>꿈누리장애인성폭력상담소</t>
    <phoneticPr fontId="6" type="noConversion"/>
  </si>
  <si>
    <t>서울시 중랑구 동일로 715 오마쥬빌딩 3층</t>
    <phoneticPr fontId="6" type="noConversion"/>
  </si>
  <si>
    <t>02-902-3356</t>
    <phoneticPr fontId="6" type="noConversion"/>
  </si>
  <si>
    <t>(사)한국여성의전화 부설 여성인권상담소</t>
    <phoneticPr fontId="6" type="noConversion"/>
  </si>
  <si>
    <t>서울특별시 은평구 진흥로16길 8-4 (녹번동)</t>
    <phoneticPr fontId="6" type="noConversion"/>
  </si>
  <si>
    <t>02-3156-5400</t>
    <phoneticPr fontId="6" type="noConversion"/>
  </si>
  <si>
    <t>북한이탈여성 성폭력피해 상담소</t>
    <phoneticPr fontId="6" type="noConversion"/>
  </si>
  <si>
    <t>서울특별시 양천구 목동서로131, 양천사회단체봉사센터 302호</t>
    <phoneticPr fontId="6" type="noConversion"/>
  </si>
  <si>
    <t>02-2651-1366</t>
    <phoneticPr fontId="6" type="noConversion"/>
  </si>
  <si>
    <t>한사회장애인성폭력상담센터</t>
    <phoneticPr fontId="6" type="noConversion"/>
  </si>
  <si>
    <t>서울특별시 강서구 양천로 357 지하 1층</t>
    <phoneticPr fontId="6" type="noConversion"/>
  </si>
  <si>
    <t>02-2658-1366</t>
    <phoneticPr fontId="6" type="noConversion"/>
  </si>
  <si>
    <t>가족과성건강 아동청소년상담소</t>
    <phoneticPr fontId="6" type="noConversion"/>
  </si>
  <si>
    <t>서울특별시 구로구 오류로86. 동선오피스텔 808호</t>
    <phoneticPr fontId="6" type="noConversion"/>
  </si>
  <si>
    <t>070-8128-1366</t>
    <phoneticPr fontId="6" type="noConversion"/>
  </si>
  <si>
    <t>벧엘성가족상담센터</t>
    <phoneticPr fontId="6" type="noConversion"/>
  </si>
  <si>
    <t>서울시 금천구 시흥대로 102, 301호</t>
    <phoneticPr fontId="6" type="noConversion"/>
  </si>
  <si>
    <t>02-896-0401</t>
    <phoneticPr fontId="6" type="noConversion"/>
  </si>
  <si>
    <t>꿈터성폭력상담소</t>
    <phoneticPr fontId="6" type="noConversion"/>
  </si>
  <si>
    <t>서울시 영등포구 여의대방로13길 14</t>
    <phoneticPr fontId="6" type="noConversion"/>
  </si>
  <si>
    <t>02-6083-4971</t>
    <phoneticPr fontId="6" type="noConversion"/>
  </si>
  <si>
    <t>서울여성장애인성폭력상담소</t>
    <phoneticPr fontId="6" type="noConversion"/>
  </si>
  <si>
    <t>서울시 영등포구 의사당대로 22, 4층 2호(여의도동, 이룸센터)</t>
    <phoneticPr fontId="6" type="noConversion"/>
  </si>
  <si>
    <t>02-3675-4465</t>
    <phoneticPr fontId="6" type="noConversion"/>
  </si>
  <si>
    <t>서울시 동작구 상도로15마길 8-13</t>
  </si>
  <si>
    <t>02-825-1273</t>
  </si>
  <si>
    <t>서울시 동작구 대림로 6</t>
  </si>
  <si>
    <t>이레성폭력상담소</t>
    <phoneticPr fontId="6" type="noConversion"/>
  </si>
  <si>
    <t>서울특별시 관악구 신사로 120-1 성준빌딩 5층</t>
    <phoneticPr fontId="6" type="noConversion"/>
  </si>
  <si>
    <t>02-3281-1366</t>
    <phoneticPr fontId="6" type="noConversion"/>
  </si>
  <si>
    <t>한국성폭력위기센터</t>
    <phoneticPr fontId="6" type="noConversion"/>
  </si>
  <si>
    <t>서울시 강남구 봉은사로25길 5, 303호(우: 06122)</t>
    <phoneticPr fontId="6" type="noConversion"/>
  </si>
  <si>
    <t>02-883-8473</t>
    <phoneticPr fontId="6" type="noConversion"/>
  </si>
  <si>
    <t>장애여성성폭력상담소</t>
    <phoneticPr fontId="6" type="noConversion"/>
  </si>
  <si>
    <t>서울특별시 강동구 올림픽로 664, 101동 410호</t>
    <phoneticPr fontId="6" type="noConversion"/>
  </si>
  <si>
    <t>02-1399-1367</t>
    <phoneticPr fontId="6" type="noConversion"/>
  </si>
  <si>
    <t>부산여성장애인연대 부설 성·가정통합상담소</t>
    <phoneticPr fontId="6" type="noConversion"/>
  </si>
  <si>
    <t>부산여성의전화 성·가정폭력상담소</t>
    <phoneticPr fontId="6" type="noConversion"/>
  </si>
  <si>
    <t>부산광역시 부산진구 가야대로 607, 4층</t>
    <phoneticPr fontId="6" type="noConversion"/>
  </si>
  <si>
    <t>051-817-4344</t>
    <phoneticPr fontId="6" type="noConversion"/>
  </si>
  <si>
    <t>부산광역시 동래구 중앙대로 1523. SK허브스카이 A3동 05,06호</t>
    <phoneticPr fontId="6" type="noConversion"/>
  </si>
  <si>
    <t>부산광역시 수영구 연수로 392, 2층</t>
    <phoneticPr fontId="6" type="noConversion"/>
  </si>
  <si>
    <t>기장열린상담소 부설 성·가정폭력 통합상담소</t>
    <phoneticPr fontId="6" type="noConversion"/>
  </si>
  <si>
    <t>부산광역시 기장군 기장읍 차성로 290, 404호</t>
    <phoneticPr fontId="6" type="noConversion"/>
  </si>
  <si>
    <t>부산광역시 강서구 명지국제2로 80, 비주거시설동 3층 41호(명지동, e편한세상 명지)</t>
    <phoneticPr fontId="6" type="noConversion"/>
  </si>
  <si>
    <t>인구보건복지협회 대구경북지회 성폭력상담소</t>
    <phoneticPr fontId="6" type="noConversion"/>
  </si>
  <si>
    <t>대구시 서구 국채보상로46길16 3층</t>
    <phoneticPr fontId="6" type="noConversion"/>
  </si>
  <si>
    <t>대구시 남구 봉덕로 41(봉덕동)</t>
    <phoneticPr fontId="6" type="noConversion"/>
  </si>
  <si>
    <t>053-471-6486</t>
  </si>
  <si>
    <t>대구시 중구 서성로14길 112</t>
    <phoneticPr fontId="6" type="noConversion"/>
  </si>
  <si>
    <t>대구시 달서구 월배로 410, 4층</t>
    <phoneticPr fontId="6" type="noConversion"/>
  </si>
  <si>
    <t>(사)인천광역시 여성단체협의회 부설 가정폭력 성폭력통합상담소</t>
  </si>
  <si>
    <t>인천광역시 미추홀구 경인로 345, 3층(주안동)</t>
  </si>
  <si>
    <t>인천광역시 남동구 용천로 142</t>
  </si>
  <si>
    <t>인천광역시 남동구 용천로 208</t>
  </si>
  <si>
    <t>오 내친구 장애인성폭력상담소</t>
  </si>
  <si>
    <t>인천시 부평구 부평대로 137-10</t>
  </si>
  <si>
    <t>서인천 가정폭력·성폭력 통합상담소</t>
    <phoneticPr fontId="6" type="noConversion"/>
  </si>
  <si>
    <t>사단법인 다감복지협회 부설 동대전장애인성폭력상담소</t>
    <phoneticPr fontId="6" type="noConversion"/>
  </si>
  <si>
    <t>대전광역시 동구 옥천로 176번길 15-4, 동진프라자 3층 22호</t>
  </si>
  <si>
    <t>대전열린가족통합상담센터</t>
    <phoneticPr fontId="6" type="noConversion"/>
  </si>
  <si>
    <t>대전광역시 동구 충무로223, 응주빌딩 2층</t>
  </si>
  <si>
    <t>042-625-5441</t>
  </si>
  <si>
    <t>대전YWCA성폭력·가정폭력통합상담소</t>
    <phoneticPr fontId="6" type="noConversion"/>
  </si>
  <si>
    <t>대전여성장애인성폭력상담소</t>
    <phoneticPr fontId="6" type="noConversion"/>
  </si>
  <si>
    <t>대전광역시 서구 월평서로 9, 3층(월평빌딩)</t>
    <phoneticPr fontId="6" type="noConversion"/>
  </si>
  <si>
    <t>042-223-8866</t>
    <phoneticPr fontId="6" type="noConversion"/>
  </si>
  <si>
    <t>유성 성가정 통합상담소</t>
    <phoneticPr fontId="6" type="noConversion"/>
  </si>
  <si>
    <t>대전광역시 유성구 대학로 28, 1514호 및 1307호</t>
    <phoneticPr fontId="6" type="noConversion"/>
  </si>
  <si>
    <t>042-361-1004</t>
    <phoneticPr fontId="6" type="noConversion"/>
  </si>
  <si>
    <t>대전가톨릭가정·성폭력통합상담소</t>
    <phoneticPr fontId="6" type="noConversion"/>
  </si>
  <si>
    <t>대전광역시 대덕구 신탄진로 63, 2층</t>
    <phoneticPr fontId="6" type="noConversion"/>
  </si>
  <si>
    <t>042-636-2036</t>
    <phoneticPr fontId="6" type="noConversion"/>
  </si>
  <si>
    <t>울산 중구 성·가정폭력 통합상담소</t>
  </si>
  <si>
    <t>울산 울주군 범서읍 천상중앙길 104 4층 402호</t>
  </si>
  <si>
    <t>0507-1315-1368</t>
  </si>
  <si>
    <t xml:space="preserve">수원청소년성인권센터 부설 상담소 </t>
  </si>
  <si>
    <t xml:space="preserve">경기도 수원시 장안구 경수대로 862, 501호 (조원동) </t>
    <phoneticPr fontId="6" type="noConversion"/>
  </si>
  <si>
    <t>031-251-1516</t>
  </si>
  <si>
    <t>031-232-7795</t>
    <phoneticPr fontId="6" type="noConversion"/>
  </si>
  <si>
    <t>화성시 가정폭력성폭력 통합상담소</t>
    <phoneticPr fontId="6" type="noConversion"/>
  </si>
  <si>
    <t>경기도 화성시 동탄대로8길 36 동탄호수공원어울림센터 A동 B2층</t>
    <phoneticPr fontId="6" type="noConversion"/>
  </si>
  <si>
    <t>031-378-5641</t>
    <phoneticPr fontId="6" type="noConversion"/>
  </si>
  <si>
    <t>031-281-1366</t>
    <phoneticPr fontId="6" type="noConversion"/>
  </si>
  <si>
    <t>(사)경원사회복지회 부설 여성장애인성폭력상담소</t>
    <phoneticPr fontId="6" type="noConversion"/>
  </si>
  <si>
    <t>경기도 성남시 수정구 수정북로92 303호</t>
    <phoneticPr fontId="6" type="noConversion"/>
  </si>
  <si>
    <t>031-755-2526</t>
    <phoneticPr fontId="6" type="noConversion"/>
  </si>
  <si>
    <t>031-751-2050</t>
    <phoneticPr fontId="6" type="noConversion"/>
  </si>
  <si>
    <t>(사)부천여성의전화 부설 성폭력상담소</t>
    <phoneticPr fontId="6" type="noConversion"/>
  </si>
  <si>
    <t>경기도 부천시 오정구 소사로 779, 402호(원종동, 뉴월드프라자)</t>
    <phoneticPr fontId="6" type="noConversion"/>
  </si>
  <si>
    <t>032-328-9713</t>
    <phoneticPr fontId="6" type="noConversion"/>
  </si>
  <si>
    <t>경기도 부천시 소사구 성주로 149 (송내동)</t>
    <phoneticPr fontId="6" type="noConversion"/>
  </si>
  <si>
    <t>경기도 남양주시 식송1로 265-88(별내동)</t>
    <phoneticPr fontId="6" type="noConversion"/>
  </si>
  <si>
    <t>경기도 안산시 고잔동 광덕서로 66, 411호</t>
  </si>
  <si>
    <t>031-413-9414</t>
  </si>
  <si>
    <t>031-658-6614</t>
  </si>
  <si>
    <t>안양여성의전화 부설 가정폭력성폭력통합상담소</t>
    <phoneticPr fontId="6" type="noConversion"/>
  </si>
  <si>
    <t>경기도 김포시 돌문로 114, 3층(사우동)</t>
  </si>
  <si>
    <t>김포여성상담센터 부설 젠더기반폭력상담소</t>
  </si>
  <si>
    <t>경기도 시흥시 마유로 330, 501~502호(정왕동)</t>
    <phoneticPr fontId="6" type="noConversion"/>
  </si>
  <si>
    <t>광명여성의전화 부설 가정폭력성폭력 통합상담소</t>
    <phoneticPr fontId="6" type="noConversion"/>
  </si>
  <si>
    <t xml:space="preserve">경기도 광명시 오리로 902 </t>
    <phoneticPr fontId="6" type="noConversion"/>
  </si>
  <si>
    <t>02-2060-0245</t>
    <phoneticPr fontId="6" type="noConversion"/>
  </si>
  <si>
    <t>이천가정성상담소</t>
    <phoneticPr fontId="6" type="noConversion"/>
  </si>
  <si>
    <t>경기도 이천시 영창로213 서영빌딩 F층</t>
    <phoneticPr fontId="6" type="noConversion"/>
  </si>
  <si>
    <t>031-638-7200</t>
    <phoneticPr fontId="6" type="noConversion"/>
  </si>
  <si>
    <t>구리가정성통합상담지원센터</t>
    <phoneticPr fontId="6" type="noConversion"/>
  </si>
  <si>
    <t xml:space="preserve"> 경기도 구리시 아차산로 453-1 구리여성행복센터 4층 </t>
    <phoneticPr fontId="6" type="noConversion"/>
  </si>
  <si>
    <t>031-551-9976</t>
    <phoneticPr fontId="6" type="noConversion"/>
  </si>
  <si>
    <t>양주성폭력피해상담소</t>
  </si>
  <si>
    <t xml:space="preserve">경기도 양주시 독바위로5 남양상가 306호 </t>
  </si>
  <si>
    <t>031-864-7545</t>
  </si>
  <si>
    <t xml:space="preserve">경기도 광명시 양지로 21 </t>
    <phoneticPr fontId="6" type="noConversion"/>
  </si>
  <si>
    <t>경기도 파주시 금빛로 44, 502호</t>
  </si>
  <si>
    <t>(사)사랑깊은뜰부설 경기북부가정문제(성폭력)상담소</t>
    <phoneticPr fontId="6" type="noConversion"/>
  </si>
  <si>
    <t>경기도 광주시 광주대로 129번길 13</t>
  </si>
  <si>
    <t>경기도 하남시 신장동로 15(신장동, 종합복지타운 가족어울림센터 5층)</t>
  </si>
  <si>
    <t>군포여성민우회성폭력상담소</t>
  </si>
  <si>
    <t>경기도 군포시 산본로386번길 5-11, 501호</t>
  </si>
  <si>
    <t>행가래로 의왕가정성삼담소</t>
    <phoneticPr fontId="6" type="noConversion"/>
  </si>
  <si>
    <t>경기도 의왕시 계원대학로 25</t>
    <phoneticPr fontId="6" type="noConversion"/>
  </si>
  <si>
    <t>031-459-1311</t>
    <phoneticPr fontId="6" type="noConversion"/>
  </si>
  <si>
    <t>여주가정폭력성폭력통합상담소</t>
    <phoneticPr fontId="6" type="noConversion"/>
  </si>
  <si>
    <t>경기도 여주시 현암3길 88, 2층</t>
    <phoneticPr fontId="6" type="noConversion"/>
  </si>
  <si>
    <t>031-885-7651</t>
    <phoneticPr fontId="6" type="noConversion"/>
  </si>
  <si>
    <t>경기도 동두천시 어수로5, 2층(상패동)</t>
    <phoneticPr fontId="6" type="noConversion"/>
  </si>
  <si>
    <t>031-867-3100</t>
    <phoneticPr fontId="6" type="noConversion"/>
  </si>
  <si>
    <t>여성가족인권상담센터 한삶</t>
    <phoneticPr fontId="6" type="noConversion"/>
  </si>
  <si>
    <t>강원특별자치도 춘천시 효자로 135번지 3층</t>
    <phoneticPr fontId="6" type="noConversion"/>
  </si>
  <si>
    <t>033-257-4687</t>
    <phoneticPr fontId="6" type="noConversion"/>
  </si>
  <si>
    <t>강원특별자치도 원주시 갈머리2길 31(원주시사회복지센터 307호, 학성동)</t>
    <phoneticPr fontId="6" type="noConversion"/>
  </si>
  <si>
    <t>강원특별자치도 강릉시 강릉대로 454(포남동) 평생학습관 2층</t>
    <phoneticPr fontId="6" type="noConversion"/>
  </si>
  <si>
    <t>033-652-9556</t>
    <phoneticPr fontId="6" type="noConversion"/>
  </si>
  <si>
    <t>강원특별자치도 동해시 중앙로 188 2층</t>
    <phoneticPr fontId="6" type="noConversion"/>
  </si>
  <si>
    <t>033-535-4943</t>
    <phoneticPr fontId="6" type="noConversion"/>
  </si>
  <si>
    <t>태백가정폭력성폭력 통합상담소</t>
    <phoneticPr fontId="6" type="noConversion"/>
  </si>
  <si>
    <t>태백시 번영로 234, 태백시통합가족센터 3층</t>
    <phoneticPr fontId="6" type="noConversion"/>
  </si>
  <si>
    <t>속초성폭력·장애인성폭력상담소</t>
    <phoneticPr fontId="6" type="noConversion"/>
  </si>
  <si>
    <t>강원특별자치도 속초시 법대로 10</t>
    <phoneticPr fontId="6" type="noConversion"/>
  </si>
  <si>
    <t>033-637-1988</t>
    <phoneticPr fontId="6" type="noConversion"/>
  </si>
  <si>
    <t>강원특별자치도 삼척시 원당로2길 72-6, 5층</t>
  </si>
  <si>
    <t>행복만들기상담소</t>
    <phoneticPr fontId="6" type="noConversion"/>
  </si>
  <si>
    <t>횡성읍 북천서로3번길 15 2층</t>
    <phoneticPr fontId="6" type="noConversion"/>
  </si>
  <si>
    <t>033-344-1366</t>
    <phoneticPr fontId="6" type="noConversion"/>
  </si>
  <si>
    <t>영월성폭력상담소</t>
    <phoneticPr fontId="6" type="noConversion"/>
  </si>
  <si>
    <t>강원특별자치도 영월군 영월읍 단종로 34</t>
    <phoneticPr fontId="6" type="noConversion"/>
  </si>
  <si>
    <t>033-370-1366</t>
    <phoneticPr fontId="6" type="noConversion"/>
  </si>
  <si>
    <t>충주생명의전화부설충주성폭력상담소</t>
    <phoneticPr fontId="6" type="noConversion"/>
  </si>
  <si>
    <t xml:space="preserve"> 043-652-0049 </t>
  </si>
  <si>
    <t>영동가정폭력성폭력통합상담소</t>
    <phoneticPr fontId="6" type="noConversion"/>
  </si>
  <si>
    <t>충북 영동군 영동읍 영동시장1길 31</t>
    <phoneticPr fontId="6" type="noConversion"/>
  </si>
  <si>
    <t>043-743-1366</t>
    <phoneticPr fontId="6" type="noConversion"/>
  </si>
  <si>
    <t>음성가정성폭력통합상담소</t>
    <phoneticPr fontId="6" type="noConversion"/>
  </si>
  <si>
    <t>충북 음성군 음성읍 음성천동길 122, 2층</t>
    <phoneticPr fontId="6" type="noConversion"/>
  </si>
  <si>
    <t>043-872-1360</t>
    <phoneticPr fontId="6" type="noConversion"/>
  </si>
  <si>
    <t>단양한스심리상담센터</t>
    <phoneticPr fontId="6" type="noConversion"/>
  </si>
  <si>
    <t>충청북도 단양군 단양읍 삼봉로 274, 2층</t>
    <phoneticPr fontId="6" type="noConversion"/>
  </si>
  <si>
    <t>043-422-3004</t>
    <phoneticPr fontId="6" type="noConversion"/>
  </si>
  <si>
    <t>충청남도 천안시 동남구 천안대로 483-7, 3층 (구성동)</t>
  </si>
  <si>
    <t>천안여성의전화 부설 성폭력상담소</t>
  </si>
  <si>
    <t>충청남도 천안시 서북구 도원7길 18, 2층 (성정동)</t>
  </si>
  <si>
    <t>041-561-0355</t>
  </si>
  <si>
    <t>충청남도 천안시 서북구 두정역서5길 4 (두정동,두정프라자 3층 301호)</t>
  </si>
  <si>
    <t>로뎀나무상담지원센터</t>
    <phoneticPr fontId="6" type="noConversion"/>
  </si>
  <si>
    <t>충청남도 공주시 신금1길 44-11, 4층</t>
    <phoneticPr fontId="6" type="noConversion"/>
  </si>
  <si>
    <t>041-852-1950</t>
    <phoneticPr fontId="6" type="noConversion"/>
  </si>
  <si>
    <t>보령시 명천로 37(3층)</t>
    <phoneticPr fontId="6" type="noConversion"/>
  </si>
  <si>
    <t>충청남도 아산시 번영로115번길 20-14, 
LK빌딩 2층</t>
    <phoneticPr fontId="6" type="noConversion"/>
  </si>
  <si>
    <t>041-541-1514</t>
    <phoneticPr fontId="6" type="noConversion"/>
  </si>
  <si>
    <t>충청남도 아산시 번영로 69번길 10-3</t>
    <phoneticPr fontId="6" type="noConversion"/>
  </si>
  <si>
    <t>041-541-0119</t>
    <phoneticPr fontId="6" type="noConversion"/>
  </si>
  <si>
    <t>충청남도 아산시 배방읍 순천향로 1060 5층 (546-9191)</t>
    <phoneticPr fontId="6" type="noConversion"/>
  </si>
  <si>
    <t>041-546-9191</t>
    <phoneticPr fontId="6" type="noConversion"/>
  </si>
  <si>
    <t>서산가정성통합센터</t>
    <phoneticPr fontId="6" type="noConversion"/>
  </si>
  <si>
    <t>충청남도 서산시 율지8로 60</t>
    <phoneticPr fontId="6" type="noConversion"/>
  </si>
  <si>
    <t>041)668-8566</t>
    <phoneticPr fontId="6" type="noConversion"/>
  </si>
  <si>
    <t>논산가정성통합상담센터</t>
    <phoneticPr fontId="6" type="noConversion"/>
  </si>
  <si>
    <t>충청남도 논산시 중앙로398번길 29-9, 3층</t>
    <phoneticPr fontId="6" type="noConversion"/>
  </si>
  <si>
    <t>당진시폭력피해상담소</t>
  </si>
  <si>
    <t>충청남도 당진시 당진시장동길74(601호)</t>
    <phoneticPr fontId="6" type="noConversion"/>
  </si>
  <si>
    <t>계룡시폭력피해상담소</t>
    <phoneticPr fontId="6" type="noConversion"/>
  </si>
  <si>
    <t>충청남도 계룡시 엄사면 번영로 26(굿타임 빌딩). 307호</t>
    <phoneticPr fontId="6" type="noConversion"/>
  </si>
  <si>
    <t>042-551-7795</t>
    <phoneticPr fontId="6" type="noConversion"/>
  </si>
  <si>
    <t>금산성가정통합상담소</t>
    <phoneticPr fontId="6" type="noConversion"/>
  </si>
  <si>
    <t>충남 금산군 비호산로 57 상가건물 201호</t>
    <phoneticPr fontId="6" type="noConversion"/>
  </si>
  <si>
    <t>부여군 성가정폭력상담센터</t>
    <phoneticPr fontId="6" type="noConversion"/>
  </si>
  <si>
    <t>충남 부여군 규암면 아름1로64 부여군가족행복센터 1층</t>
    <phoneticPr fontId="6" type="noConversion"/>
  </si>
  <si>
    <t>041-830-2923</t>
    <phoneticPr fontId="6" type="noConversion"/>
  </si>
  <si>
    <t>충청남도 청양군 청양읍 칠갑산로9길 32, 청양복지타운 B동 3층</t>
    <phoneticPr fontId="6" type="noConversion"/>
  </si>
  <si>
    <t>예산성폭력상담소</t>
    <phoneticPr fontId="6" type="noConversion"/>
  </si>
  <si>
    <t>충남 예산군 예산읍 벚꽃로 155번길 10, 예산군사랑채101호</t>
    <phoneticPr fontId="6" type="noConversion"/>
  </si>
  <si>
    <t>041-335-1311</t>
    <phoneticPr fontId="6" type="noConversion"/>
  </si>
  <si>
    <t>예산통합상담소</t>
    <phoneticPr fontId="6" type="noConversion"/>
  </si>
  <si>
    <t>충남 예산군 예산읍 아리랑로 73</t>
    <phoneticPr fontId="6" type="noConversion"/>
  </si>
  <si>
    <t>041-334-1366</t>
    <phoneticPr fontId="6" type="noConversion"/>
  </si>
  <si>
    <t xml:space="preserve"> 새벽이슬장애인성폭력상담소</t>
  </si>
  <si>
    <t>전북특별자치도 전주시 완산구 백제대로 167(명진빌딩2층)</t>
    <phoneticPr fontId="6" type="noConversion"/>
  </si>
  <si>
    <t>(사)성폭력예방치료센터 부설 전주성폭력상담소</t>
    <phoneticPr fontId="6" type="noConversion"/>
  </si>
  <si>
    <t>전북특별자치도 전주시 완산구 난전들로 245-34, 3층</t>
    <phoneticPr fontId="6" type="noConversion"/>
  </si>
  <si>
    <t>군산성폭력상담소</t>
    <phoneticPr fontId="6" type="noConversion"/>
  </si>
  <si>
    <t>전북특별자치도 군산시 구영1길 8, 1층</t>
    <phoneticPr fontId="6" type="noConversion"/>
  </si>
  <si>
    <t>063-442-1570</t>
    <phoneticPr fontId="6" type="noConversion"/>
  </si>
  <si>
    <t>전북특별자치도 익산시 인북로 187 (상공회의소, 2층)</t>
    <phoneticPr fontId="6" type="noConversion"/>
  </si>
  <si>
    <t>063-834-1377</t>
    <phoneticPr fontId="6" type="noConversion"/>
  </si>
  <si>
    <t>(사)성폭력예방치료센터 정읍지부 성폭력상담소</t>
    <phoneticPr fontId="6" type="noConversion"/>
  </si>
  <si>
    <t>전북특별자치도 정읍시 충정로 273 대율빌딩 5층</t>
    <phoneticPr fontId="6" type="noConversion"/>
  </si>
  <si>
    <t>(사)성폭력예방치료센터 김제지부 성폭력상담소</t>
    <phoneticPr fontId="6" type="noConversion"/>
  </si>
  <si>
    <t>전북특별자치도 김제시 금성로 53-1 2층</t>
    <phoneticPr fontId="6" type="noConversion"/>
  </si>
  <si>
    <t>063-546-8366</t>
    <phoneticPr fontId="6" type="noConversion"/>
  </si>
  <si>
    <t>(사)행복누리 부설 목포여성상담센터</t>
    <phoneticPr fontId="6" type="noConversion"/>
  </si>
  <si>
    <t>전남 목포시 신흥로 83번길 5</t>
    <phoneticPr fontId="6" type="noConversion"/>
  </si>
  <si>
    <t>전남 목포시 용당로 257. kt용당빌딩 1층</t>
    <phoneticPr fontId="6" type="noConversion"/>
  </si>
  <si>
    <t>전남 여수시 오림4길 28-1(오림동, 오림동 복지회관 2층)</t>
    <phoneticPr fontId="6" type="noConversion"/>
  </si>
  <si>
    <t>전남 순천시 서문성터길 104(금곡동)</t>
    <phoneticPr fontId="6" type="noConversion"/>
  </si>
  <si>
    <t>전남 나주시 빛가람로 730 진우타워 2층</t>
    <phoneticPr fontId="6" type="noConversion"/>
  </si>
  <si>
    <t>전남 담양군 담양읍 무정로 42, 2층</t>
    <phoneticPr fontId="6" type="noConversion"/>
  </si>
  <si>
    <t>전남 해남군 해남읍 북부순환로 30</t>
    <phoneticPr fontId="6" type="noConversion"/>
  </si>
  <si>
    <t>전남 무안군 삼향읍 대죽동로32 센트럴프라자 B동 202호</t>
    <phoneticPr fontId="6" type="noConversion"/>
  </si>
  <si>
    <t>전남 함평군 함평읍 외대화길 27(하나캐슬203-101)</t>
    <phoneticPr fontId="6" type="noConversion"/>
  </si>
  <si>
    <t>(사)한마음 부설 한마음상담소</t>
  </si>
  <si>
    <t>(사)생명의전화부설 여성폭력통합상담소</t>
  </si>
  <si>
    <t>경상북도 포항시 북구 중앙로419번길 11(2층)</t>
  </si>
  <si>
    <t>054-252-9177</t>
  </si>
  <si>
    <t>경북 경주시 현곡면 안현로 54-11 3층</t>
  </si>
  <si>
    <t>경북여성장애인성폭력상담소</t>
    <phoneticPr fontId="6" type="noConversion"/>
  </si>
  <si>
    <t>경상북도 안동시 광명로 264</t>
    <phoneticPr fontId="6" type="noConversion"/>
  </si>
  <si>
    <t>054-843-1366</t>
    <phoneticPr fontId="6" type="noConversion"/>
  </si>
  <si>
    <t>문경열린종합상담소</t>
    <phoneticPr fontId="6" type="noConversion"/>
  </si>
  <si>
    <t>경상북도 문경시 남부3길 19</t>
    <phoneticPr fontId="6" type="noConversion"/>
  </si>
  <si>
    <t>054-555-8207</t>
    <phoneticPr fontId="6" type="noConversion"/>
  </si>
  <si>
    <t>로뎀성폭력상담소</t>
    <phoneticPr fontId="6" type="noConversion"/>
  </si>
  <si>
    <t>경상북도 경산시 하양읍 대경로 766</t>
    <phoneticPr fontId="6" type="noConversion"/>
  </si>
  <si>
    <t>053-853-5276</t>
    <phoneticPr fontId="6" type="noConversion"/>
  </si>
  <si>
    <t>새경산성폭력상담소</t>
    <phoneticPr fontId="6" type="noConversion"/>
  </si>
  <si>
    <t>경상북도 경산시 남매로 41, 2층</t>
    <phoneticPr fontId="6" type="noConversion"/>
  </si>
  <si>
    <t>053-814-1319</t>
    <phoneticPr fontId="6" type="noConversion"/>
  </si>
  <si>
    <t>055-267-1364</t>
    <phoneticPr fontId="6" type="noConversion"/>
  </si>
  <si>
    <t>경남성폭력가정폭력통합상담소</t>
    <phoneticPr fontId="6" type="noConversion"/>
  </si>
  <si>
    <t>경상남도 창원시 진해구 충장로 446번길 4</t>
    <phoneticPr fontId="6" type="noConversion"/>
  </si>
  <si>
    <t>창원가정성폭력통합상담센터</t>
    <phoneticPr fontId="6" type="noConversion"/>
  </si>
  <si>
    <t>경상남도 창원시 성산구 창이대로663번길 7</t>
    <phoneticPr fontId="6" type="noConversion"/>
  </si>
  <si>
    <t>055-261-0280</t>
    <phoneticPr fontId="6" type="noConversion"/>
  </si>
  <si>
    <t>055-748-3003</t>
  </si>
  <si>
    <t>경상남도 진주시 남강로 477번길 11</t>
    <phoneticPr fontId="6" type="noConversion"/>
  </si>
  <si>
    <t>055-746-7462</t>
  </si>
  <si>
    <t>사천YWCA가정폭력성폭력통합상담소</t>
  </si>
  <si>
    <t>경상남도 사천시 수양로126 3층</t>
    <phoneticPr fontId="6" type="noConversion"/>
  </si>
  <si>
    <t>055-834-1253</t>
  </si>
  <si>
    <t>밀양시성폭력가정폭력통합상담소</t>
  </si>
  <si>
    <t>경상남도 밀양시 노상하1길 34, 3층 (내이동)</t>
  </si>
  <si>
    <t>거제YWCA성폭력상담소</t>
    <phoneticPr fontId="6" type="noConversion"/>
  </si>
  <si>
    <t>경상남도 거제시 용소1길 35, 3층(아주동, 거제시가정행복지원센터)</t>
    <phoneticPr fontId="6" type="noConversion"/>
  </si>
  <si>
    <t>하동젠더폭력피해상담소</t>
    <phoneticPr fontId="6" type="noConversion"/>
  </si>
  <si>
    <t>경상남도 하동군 하동읍 섬진강대로2222, 하동문화예술회관 1층</t>
    <phoneticPr fontId="6" type="noConversion"/>
  </si>
  <si>
    <t>055-884-7360</t>
    <phoneticPr fontId="6" type="noConversion"/>
  </si>
  <si>
    <t>055-944-1826</t>
  </si>
  <si>
    <t>서귀포가정폭력·성폭력통합상담소</t>
    <phoneticPr fontId="6" type="noConversion"/>
  </si>
  <si>
    <t>경북</t>
    <phoneticPr fontId="6" type="noConversion"/>
  </si>
  <si>
    <t>전북</t>
    <phoneticPr fontId="5" type="noConversion"/>
  </si>
  <si>
    <t>(사)원선복지회부설 평택성폭력상담소</t>
    <phoneticPr fontId="6" type="noConversion"/>
  </si>
  <si>
    <t>익산시성폭력상담소·장애인성폭력상담소</t>
    <phoneticPr fontId="6" type="noConversion"/>
  </si>
  <si>
    <t>032-655-1366,4279</t>
    <phoneticPr fontId="6" type="noConversion"/>
  </si>
  <si>
    <t>033-554-4005</t>
    <phoneticPr fontId="6" type="noConversion"/>
  </si>
  <si>
    <t xml:space="preserve"> 성폭력 피해 상담소 현황(2026년 1월 기준)</t>
    <phoneticPr fontId="5" type="noConversion"/>
  </si>
  <si>
    <t>탁틴내일아동청소년성폭력상담소</t>
    <phoneticPr fontId="6" type="noConversion"/>
  </si>
  <si>
    <t>서울</t>
    <phoneticPr fontId="6" type="noConversion"/>
  </si>
  <si>
    <t>서울시 종로구 새문안로3길3 지하2층</t>
    <phoneticPr fontId="6" type="noConversion"/>
  </si>
  <si>
    <t>02-3141-6191</t>
    <phoneticPr fontId="6" type="noConversion"/>
  </si>
  <si>
    <t>군인권센터 부설 군성폭력상담소</t>
    <phoneticPr fontId="6" type="noConversion"/>
  </si>
  <si>
    <t>서울시 마포구 서강로16길 31, 혜명빌딩 2층</t>
    <phoneticPr fontId="6" type="noConversion"/>
  </si>
  <si>
    <t>02-6925-1388</t>
    <phoneticPr fontId="6" type="noConversion"/>
  </si>
  <si>
    <t>한국여성민우회 성폭력상담소</t>
    <phoneticPr fontId="6" type="noConversion"/>
  </si>
  <si>
    <t>서울시 마포구 월드컵로26길 39, 시민공간 나루 3층</t>
    <phoneticPr fontId="6" type="noConversion"/>
  </si>
  <si>
    <t>02-335-1858</t>
    <phoneticPr fontId="6" type="noConversion"/>
  </si>
  <si>
    <t xml:space="preserve">한국성폭력상담소 </t>
    <phoneticPr fontId="6" type="noConversion"/>
  </si>
  <si>
    <t xml:space="preserve">서울시 마포구 성지1길 32-42 </t>
    <phoneticPr fontId="6" type="noConversion"/>
  </si>
  <si>
    <t>02-338-5801</t>
    <phoneticPr fontId="6" type="noConversion"/>
  </si>
  <si>
    <t>서울 구로구 오류로86. 808호(오류동, 동선오피스텔)</t>
  </si>
  <si>
    <t>02-896-0401/0408</t>
    <phoneticPr fontId="6" type="noConversion"/>
  </si>
  <si>
    <t>서울시 동작구 상도로15마길8-13</t>
  </si>
  <si>
    <t>서울시 동작구 대림로 6 지층</t>
  </si>
  <si>
    <t>02-865-1366</t>
    <phoneticPr fontId="6" type="noConversion"/>
  </si>
  <si>
    <t>서초성폭력상담소</t>
    <phoneticPr fontId="6" type="noConversion"/>
  </si>
  <si>
    <t>서초구 서초대로 27길 10-10 4층</t>
    <phoneticPr fontId="6" type="noConversion"/>
  </si>
  <si>
    <t>02-599-7606</t>
    <phoneticPr fontId="6" type="noConversion"/>
  </si>
  <si>
    <t>장애여성공감 부설 장애여성성폭력상담소</t>
    <phoneticPr fontId="6" type="noConversion"/>
  </si>
  <si>
    <t>서울특별시 강동구 천호대로 1089 복합시설동 12층 1202호</t>
    <phoneticPr fontId="6" type="noConversion"/>
  </si>
  <si>
    <t>02-3013-1367, 02-3013-1399</t>
    <phoneticPr fontId="6" type="noConversion"/>
  </si>
  <si>
    <t>월계우리통합상담소</t>
  </si>
  <si>
    <t xml:space="preserve">서울시 노원구 초안산로 1길 51 월계종합사회복지관내 2층 </t>
  </si>
  <si>
    <t>02-904-0179</t>
  </si>
  <si>
    <t xml:space="preserve">한국여성의전화 부설 여성인권상담소 </t>
    <phoneticPr fontId="6" type="noConversion"/>
  </si>
  <si>
    <t>03369 서울시 은평구 진흥로 16길 8-4(녹번동)</t>
    <phoneticPr fontId="6" type="noConversion"/>
  </si>
  <si>
    <t>02-2263-6464,5</t>
    <phoneticPr fontId="6" type="noConversion"/>
  </si>
  <si>
    <t>(사)부산여성의전화 성·가정폭력상담소</t>
    <phoneticPr fontId="6" type="noConversion"/>
  </si>
  <si>
    <t>사)부산여성장애인연대 부설 성·가정통합상담소</t>
  </si>
  <si>
    <t>부산광역시 동구 중앙대로 196번길 12-3, 부산장애인종합회관 4층</t>
    <phoneticPr fontId="6" type="noConversion"/>
  </si>
  <si>
    <t>부산광역시 동래구 중앙대로 1523. SK허브스카이 A3동 06호</t>
    <phoneticPr fontId="6" type="noConversion"/>
  </si>
  <si>
    <t>부산시 수영구 연수로 392 (부승빌딩2층)</t>
    <phoneticPr fontId="6" type="noConversion"/>
  </si>
  <si>
    <t>051-753-1377</t>
    <phoneticPr fontId="6" type="noConversion"/>
  </si>
  <si>
    <t>기장열린상담소 부설 성,가정폭력통합상담소</t>
    <phoneticPr fontId="6" type="noConversion"/>
  </si>
  <si>
    <t>부산광역시 기장군 기장읍 차성로290, 동양프라자 404호</t>
  </si>
  <si>
    <t>051-531-1366</t>
  </si>
  <si>
    <t>강서가족상담센터 부설 성·가정폭력통합상담소</t>
    <phoneticPr fontId="6" type="noConversion"/>
  </si>
  <si>
    <t>대구성폭력상담소</t>
  </si>
  <si>
    <t>대구</t>
  </si>
  <si>
    <t>대구광역시 서구 국채보상로 243, 305호</t>
  </si>
  <si>
    <t>053-561-1901</t>
  </si>
  <si>
    <t>대구여성통합상담소</t>
  </si>
  <si>
    <t>대구광역시 중구 서성로 14길 112, 3층</t>
  </si>
  <si>
    <t>053-744-3288</t>
  </si>
  <si>
    <t>대구여성장애인통합상담소</t>
  </si>
  <si>
    <t>대구시 달서구 월배로 410, 4층</t>
  </si>
  <si>
    <t>053)637-6057,6064</t>
  </si>
  <si>
    <t>대구여성의전화 부설 통합상담소 피어라</t>
  </si>
  <si>
    <t>대구광역시 남구 봉덕로 41</t>
  </si>
  <si>
    <t>053-471-6484</t>
  </si>
  <si>
    <t>사단법인인천광역시지적발달장애인복지협회장애인성폭력상담소</t>
  </si>
  <si>
    <t>인천광역시 남동구 용천로 208, 707호 (간석동,사회복지회관)</t>
  </si>
  <si>
    <t>인천광역시 부평구 부평대로 137-10</t>
    <phoneticPr fontId="6" type="noConversion"/>
  </si>
  <si>
    <t>032-504-5479</t>
  </si>
  <si>
    <t>인천성폭력상담소</t>
  </si>
  <si>
    <t>인천광역시 남동구 용천로 149, 2층 201호 (간석동)</t>
  </si>
  <si>
    <t>032-235-4094</t>
  </si>
  <si>
    <t>(사)인천여성단체협의회부설가정·성폭력통합상담소</t>
    <phoneticPr fontId="6" type="noConversion"/>
  </si>
  <si>
    <t>인천광역시 미추홀구 경인로345, 3층</t>
  </si>
  <si>
    <t>인천행복한가정폭력성폭력통합상담소</t>
    <phoneticPr fontId="6" type="noConversion"/>
  </si>
  <si>
    <t>인천광역시 중구 우현로39번길 2, 3층,4층,5층 (신포동)</t>
  </si>
  <si>
    <t>032-761-7799</t>
  </si>
  <si>
    <t>인천가정폭력성폭력통합상담소</t>
    <phoneticPr fontId="6" type="noConversion"/>
  </si>
  <si>
    <t>인천광역시 서구 봉오대로 318번길 21, 3차 하나아파트 상가동 2층</t>
  </si>
  <si>
    <t>032-564-1366</t>
  </si>
  <si>
    <t>인천우리가정폭력성폭력통합상담소</t>
    <phoneticPr fontId="6" type="noConversion"/>
  </si>
  <si>
    <t>032-834-1369
032-812-3288</t>
    <phoneticPr fontId="6" type="noConversion"/>
  </si>
  <si>
    <t>(사)광주여성의전화 부설 광주여성인권상담소</t>
  </si>
  <si>
    <t>광주광역시 서구 내방로 404번길 15</t>
  </si>
  <si>
    <t>062-363-0442</t>
  </si>
  <si>
    <t>광주성폭력상담소</t>
  </si>
  <si>
    <t>광주광역시 남구 서문대로 767-2, 3층</t>
  </si>
  <si>
    <t>062-673-1366</t>
  </si>
  <si>
    <t>광주여성장애인성폭력상담소</t>
  </si>
  <si>
    <t>광주광역시 남구 천변좌로 382번길 8, 2층</t>
  </si>
  <si>
    <t>062-654-1366</t>
  </si>
  <si>
    <t>광주YWCA통합상담지원센터</t>
  </si>
  <si>
    <t>광주광역시 남구 제중로46번길 1</t>
  </si>
  <si>
    <t>062-672-1582</t>
  </si>
  <si>
    <t>(사)광주여성민우회 성폭력상담소</t>
  </si>
  <si>
    <t>광주광역시 북구 중문로 78, 2층(우산동)</t>
  </si>
  <si>
    <t>062-521-1365~6</t>
  </si>
  <si>
    <t>지구촌가족성폭력상담소</t>
  </si>
  <si>
    <t>광주광역시 북구 군왕로 87, 3층(두암동)</t>
  </si>
  <si>
    <t>062-672-8282</t>
  </si>
  <si>
    <t>어등성폭력상담소</t>
  </si>
  <si>
    <t>광주광역시 광산구 수완로140</t>
  </si>
  <si>
    <t>062-946-8004</t>
  </si>
  <si>
    <t>참사랑성폭력상담소</t>
  </si>
  <si>
    <t>광주광역시 신창로 86번길7-17</t>
  </si>
  <si>
    <t>062-954-4236</t>
  </si>
  <si>
    <t>사단법인 다감복지협회 부설 동대전장애인성폭력상담소</t>
  </si>
  <si>
    <t>대전광역시 동구 옥천로 176번길 15-4, 동진프라자 322호</t>
    <phoneticPr fontId="6" type="noConversion"/>
  </si>
  <si>
    <t>대전열린가족통합상담센터</t>
  </si>
  <si>
    <t>대전광역시 중구 대흥로 128, 1층</t>
  </si>
  <si>
    <t>대전광역시 서구 월평서로9, 3층(월평빌딩)</t>
  </si>
  <si>
    <t>042-361-1004</t>
  </si>
  <si>
    <t>대전 다올 통합상담소</t>
  </si>
  <si>
    <t>대전광역시 유성구 은구비로 18, 311호</t>
    <phoneticPr fontId="6" type="noConversion"/>
  </si>
  <si>
    <t>042-822-1366</t>
  </si>
  <si>
    <t>대전카톨릭가정성폭력통합상담소</t>
    <phoneticPr fontId="6" type="noConversion"/>
  </si>
  <si>
    <t>대전광역시 대덕구 신탄진로 63, 2층</t>
  </si>
  <si>
    <t>042-636-2033~4, 2036</t>
    <phoneticPr fontId="6" type="noConversion"/>
  </si>
  <si>
    <t>울산성가정폭력통합상담소</t>
    <phoneticPr fontId="6" type="noConversion"/>
  </si>
  <si>
    <t>울산광역시 중구 중앙길 127</t>
    <phoneticPr fontId="6" type="noConversion"/>
  </si>
  <si>
    <t>052-245-1366</t>
    <phoneticPr fontId="6" type="noConversion"/>
  </si>
  <si>
    <t>남구가정성폭력통합상담소</t>
    <phoneticPr fontId="6" type="noConversion"/>
  </si>
  <si>
    <t>울산광역시 남구 문수로 313, 5층 505호</t>
    <phoneticPr fontId="6" type="noConversion"/>
  </si>
  <si>
    <t>052-267-1366</t>
    <phoneticPr fontId="6" type="noConversion"/>
  </si>
  <si>
    <t>동구가정성폭력통합상담소</t>
    <phoneticPr fontId="6" type="noConversion"/>
  </si>
  <si>
    <t>052-252-6777,6770</t>
    <phoneticPr fontId="6" type="noConversion"/>
  </si>
  <si>
    <t>북구가정성폭력통합상담소</t>
    <phoneticPr fontId="6" type="noConversion"/>
  </si>
  <si>
    <t>울산광역시 북구 상방로 141, 2층</t>
    <phoneticPr fontId="6" type="noConversion"/>
  </si>
  <si>
    <t>052-287-1364</t>
    <phoneticPr fontId="6" type="noConversion"/>
  </si>
  <si>
    <t>울산장애인성폭력상담센터</t>
    <phoneticPr fontId="6" type="noConversion"/>
  </si>
  <si>
    <t>울산광역시 울주군 범서읍 천상중앙길 104, 4층 402호</t>
    <phoneticPr fontId="6" type="noConversion"/>
  </si>
  <si>
    <t>044-850-3090</t>
    <phoneticPr fontId="6" type="noConversion"/>
  </si>
  <si>
    <t xml:space="preserve">수원시 장안구 경수대로 862, 501호 (조원동) </t>
  </si>
  <si>
    <t>(사)수원여성의전화 부설 성·가정폭력 통합상담소</t>
    <phoneticPr fontId="6" type="noConversion"/>
  </si>
  <si>
    <t>경기도 수원시 팔달구 중부대로 20, 7층 (구천동, 녹산빌딩)</t>
  </si>
  <si>
    <t>(사)고양여성민우회 부설 고양성폭력상담소</t>
  </si>
  <si>
    <t>경기도 고양시 일산동구무궁화로 32-21, 602-2호(장항동, 로데오메탈릭타워)</t>
  </si>
  <si>
    <t>031-919-1366</t>
  </si>
  <si>
    <t>경기도 화성시 봉담읍 오래3길 11</t>
  </si>
  <si>
    <t>부천여성의전화부설성폭력상담소</t>
  </si>
  <si>
    <t>경기도 부천시 소사로 779, 402호</t>
  </si>
  <si>
    <t>032-328-9711</t>
  </si>
  <si>
    <t>부천청소년성폭력상담소</t>
  </si>
  <si>
    <t xml:space="preserve">경기도 부천시 성주로 149  (송내동) </t>
  </si>
  <si>
    <t>032-655-1366</t>
  </si>
  <si>
    <t>남양주 가정과 성 상담소</t>
  </si>
  <si>
    <t>경기도 남양주시 식송1로 265-88, 102호(별내동)</t>
  </si>
  <si>
    <t>경기도 남양주시 강변북로632번길 27-5(수석동)</t>
  </si>
  <si>
    <t>안산YWCA여성과성상담소</t>
  </si>
  <si>
    <t>경기도 안산시 고잔동 광덕서로66, 411호</t>
  </si>
  <si>
    <t xml:space="preserve">사단법인 원선복지회 부설 평택성폭력상담소 </t>
  </si>
  <si>
    <t>031-618-1366</t>
  </si>
  <si>
    <t>안양여성의전화 부설 가정폭력성폭력 통합상담소</t>
  </si>
  <si>
    <t>경기도 안양시 만안구 안양로 149, 5층(안양동, 샤인빌딩 5층)</t>
  </si>
  <si>
    <t>031-466-1366</t>
  </si>
  <si>
    <t>경기도 김포시 돌문로 114, 3층</t>
  </si>
  <si>
    <t>031-984-9367</t>
  </si>
  <si>
    <t>김포여성의쉼터 부설 젠더기반폭력상담소</t>
  </si>
  <si>
    <t>경기도김포시 양촌읍 양곡1로 5, 204호</t>
  </si>
  <si>
    <t xml:space="preserve">(사)파주여성민우회 부설 성폭력가정폭력 통합상담소 </t>
  </si>
  <si>
    <t>(사)사랑깊은뜰부설 경기북부성폭력상담소</t>
  </si>
  <si>
    <t>경기도 광주시 광주대로129번길 13</t>
  </si>
  <si>
    <t>(사)광명여성의전화 부설 가정폭력·성폭력통합상담소</t>
  </si>
  <si>
    <t xml:space="preserve">광명시 오리로 902 </t>
  </si>
  <si>
    <t>02-2060-0245</t>
  </si>
  <si>
    <t xml:space="preserve">광명시 양지로 21 </t>
  </si>
  <si>
    <t>031-796-1213</t>
  </si>
  <si>
    <t>031-399-0201</t>
  </si>
  <si>
    <t>포천가족성상담센터</t>
  </si>
  <si>
    <t>경기도 포천시 소흘읍 호국로 571(정무빌딩 3층)</t>
  </si>
  <si>
    <t>동두천성폭력상담소</t>
  </si>
  <si>
    <t>동두천시 어수로5, 2층(상패동)</t>
  </si>
  <si>
    <t>연천행복뜰상담소</t>
  </si>
  <si>
    <t>양주성·가정폭력피해상담소</t>
    <phoneticPr fontId="6" type="noConversion"/>
  </si>
  <si>
    <t>031-864-7545~6</t>
  </si>
  <si>
    <t>여주가정폭력성폭력통합상담소</t>
  </si>
  <si>
    <t>경기도 여주시 현암3길 88, 2층</t>
  </si>
  <si>
    <t>031-885-7652</t>
  </si>
  <si>
    <t>이천가정·성상담소</t>
  </si>
  <si>
    <t>경기도 이천시 영창로 213 F층</t>
  </si>
  <si>
    <t>031-634-1366</t>
  </si>
  <si>
    <t>시흥여성의전화 부설 가정폭력성폭력 통합상담소</t>
  </si>
  <si>
    <t>경기도 시흥시 마유로 330, 501~502호(정왕동)</t>
  </si>
  <si>
    <t>여성장애인성폭력상담소</t>
  </si>
  <si>
    <t>경기도 성남시 수정구 수정북로 92, 303호(태평동, 주민태평동락)</t>
  </si>
  <si>
    <t>031-755-2527</t>
  </si>
  <si>
    <t>성남여성의전화 부설 가정폭력성폭력통합상담소</t>
  </si>
  <si>
    <t>경기도 성남시 수정구 수정로 115-1 주민신협행복빌딩 505호</t>
  </si>
  <si>
    <t>사)사람과평화부설용인성폭력상담소</t>
  </si>
  <si>
    <t>용인시 기흥구 갈곡로 8번길 11</t>
  </si>
  <si>
    <t xml:space="preserve">   031-284-1366</t>
  </si>
  <si>
    <t>구리가정·성통합상담지원센터</t>
  </si>
  <si>
    <t>경기도 구리시 아차산로 453-1, 여성행복센터 4층</t>
  </si>
  <si>
    <t>031-551-9976</t>
  </si>
  <si>
    <t>행가래로 의왕가정·성상담소</t>
    <phoneticPr fontId="6" type="noConversion"/>
  </si>
  <si>
    <t>경기도 의왕시 계원대학로 25, 306호 (내손동)</t>
  </si>
  <si>
    <t>화성시 가정폭력·성폭력 통합상담소</t>
  </si>
  <si>
    <t>화성시 동탄대로5길 12</t>
  </si>
  <si>
    <t>031-378-5642~5</t>
  </si>
  <si>
    <t>여성가족인권상담센터 한삶</t>
  </si>
  <si>
    <t>강원특별자치도 춘천시 효자로 135번지 3층</t>
  </si>
  <si>
    <t>033-257-4687</t>
  </si>
  <si>
    <t>원주가정폭력성폭력통합상담소</t>
  </si>
  <si>
    <t>강원특별자치도 원주시 갈머리 31, 301호(학성동원주시사회복지센터)</t>
    <phoneticPr fontId="6" type="noConversion"/>
  </si>
  <si>
    <t>033-765-1366</t>
  </si>
  <si>
    <t>강릉가정폭력성폭력상담소</t>
  </si>
  <si>
    <t>033-652-9556</t>
  </si>
  <si>
    <t>동해가정폭력성폭력상담소</t>
  </si>
  <si>
    <t>033-535-4943</t>
  </si>
  <si>
    <t>태백가정폭력성폭력 통합상담소</t>
  </si>
  <si>
    <t>강원특별자치도 태백시 번영로 234 3층</t>
  </si>
  <si>
    <t>033-581-4005</t>
    <phoneticPr fontId="6" type="noConversion"/>
  </si>
  <si>
    <t>속초성폭력·장애인성폭력상담소</t>
  </si>
  <si>
    <t>강원특별자치도 속초시 법대로 10</t>
  </si>
  <si>
    <t>033-637-1988</t>
  </si>
  <si>
    <t>행복만들기상담소</t>
  </si>
  <si>
    <t>강원특별자치도 횡성군 횡성읍 북천서로 3번길 15</t>
    <phoneticPr fontId="6" type="noConversion"/>
  </si>
  <si>
    <t>033-345-3288</t>
  </si>
  <si>
    <t>영월성폭력상담소</t>
  </si>
  <si>
    <t>강원특별자치도 영월군 영월읍 단종로 34</t>
  </si>
  <si>
    <t>033-375-1366</t>
  </si>
  <si>
    <t>아라리가족성상담소</t>
  </si>
  <si>
    <t>강원특별자치도 정선군 정선읍 용담길 73</t>
  </si>
  <si>
    <t>033-563-8666</t>
  </si>
  <si>
    <t>청주YWCA여성종합상담소</t>
    <phoneticPr fontId="6" type="noConversion"/>
  </si>
  <si>
    <t>충청북도 청주시 흥덕구 1순환로 536번길 4(봉명동)</t>
    <phoneticPr fontId="6" type="noConversion"/>
  </si>
  <si>
    <t>043-268-3007~8</t>
    <phoneticPr fontId="6" type="noConversion"/>
  </si>
  <si>
    <t>청주여성의전화 부설 청주성폭력상담소</t>
    <phoneticPr fontId="6" type="noConversion"/>
  </si>
  <si>
    <t>충북 청주시 상당구 상당로 26번길 15-2, 3층</t>
    <phoneticPr fontId="6" type="noConversion"/>
  </si>
  <si>
    <t>043-252-0968/043-252-0966</t>
    <phoneticPr fontId="6" type="noConversion"/>
  </si>
  <si>
    <t>충북여성장애인연대부설 여성장애인성폭력상담소</t>
    <phoneticPr fontId="6" type="noConversion"/>
  </si>
  <si>
    <t xml:space="preserve">충북 청주시 상당구 상당로26번길15-2, 홍와프라자2층 </t>
    <phoneticPr fontId="6" type="noConversion"/>
  </si>
  <si>
    <t>043-224-9414~5</t>
    <phoneticPr fontId="6" type="noConversion"/>
  </si>
  <si>
    <t>충주성폭력상담소</t>
    <phoneticPr fontId="6" type="noConversion"/>
  </si>
  <si>
    <t>충청북도 충주시 사직산 21길 34 복합복지관 302호</t>
    <phoneticPr fontId="6" type="noConversion"/>
  </si>
  <si>
    <t>043-846-1366</t>
    <phoneticPr fontId="6" type="noConversion"/>
  </si>
  <si>
    <t>충청북도 제천시 내제로5길 12(명동190-3)</t>
    <phoneticPr fontId="6" type="noConversion"/>
  </si>
  <si>
    <t>충북 영동군 영동읍 영동시장1길 31, 1층</t>
    <phoneticPr fontId="6" type="noConversion"/>
  </si>
  <si>
    <t>한스심리상담센터</t>
    <phoneticPr fontId="6" type="noConversion"/>
  </si>
  <si>
    <t>(사)충남성폭력상담소</t>
  </si>
  <si>
    <t>충청남도 천안시 동남구 천안대로 483-7(구성동) 3층</t>
    <phoneticPr fontId="6" type="noConversion"/>
  </si>
  <si>
    <t>041-564-0027</t>
    <phoneticPr fontId="6" type="noConversion"/>
  </si>
  <si>
    <t>충청남도 천안시 서북구 도원7길 18, 2층</t>
    <phoneticPr fontId="6" type="noConversion"/>
  </si>
  <si>
    <t>041-561-0303</t>
  </si>
  <si>
    <t>충청남도 천안시 동남구 청수14로 62(청당동), 천안법조타운 501호</t>
    <phoneticPr fontId="6" type="noConversion"/>
  </si>
  <si>
    <t>충남가족통합상담센터</t>
    <phoneticPr fontId="6" type="noConversion"/>
  </si>
  <si>
    <t>041-578-3288</t>
    <phoneticPr fontId="6" type="noConversion"/>
  </si>
  <si>
    <t>충청남도 공주시 신금1길 44-11 뉴턴빌딩 4층</t>
    <phoneticPr fontId="6" type="noConversion"/>
  </si>
  <si>
    <t>보령시폭력피해상담소</t>
    <phoneticPr fontId="6" type="noConversion"/>
  </si>
  <si>
    <t>충청남도 보령시 명천로 37</t>
    <phoneticPr fontId="6" type="noConversion"/>
  </si>
  <si>
    <t>041-933-1366</t>
    <phoneticPr fontId="6" type="noConversion"/>
  </si>
  <si>
    <t>장애인성폭력아산상담소</t>
    <phoneticPr fontId="6" type="noConversion"/>
  </si>
  <si>
    <t>충청남도 아산시 번영로115번길 20-14 LK빌딩 2층</t>
    <phoneticPr fontId="6" type="noConversion"/>
  </si>
  <si>
    <t>아산성폭력상담소</t>
    <phoneticPr fontId="6" type="noConversion"/>
  </si>
  <si>
    <t>충청남도 아산시 번영로69번길10-3</t>
    <phoneticPr fontId="6" type="noConversion"/>
  </si>
  <si>
    <t>충청남도 아산시 배방읍 순천향로 1060</t>
    <phoneticPr fontId="6" type="noConversion"/>
  </si>
  <si>
    <t>충청남도 서산시 율지8로 60</t>
  </si>
  <si>
    <t>계룡시폭력피해상담소</t>
  </si>
  <si>
    <t>충청남도 계룡시 엄사면 번영로 26(굿타임 빌딩). 307호</t>
  </si>
  <si>
    <t>당진시폭력피해상담소</t>
    <phoneticPr fontId="6" type="noConversion"/>
  </si>
  <si>
    <t>충청남도 당진시 당진시장동길74(6층)</t>
    <phoneticPr fontId="6" type="noConversion"/>
  </si>
  <si>
    <t>충청남도 금산군 금산읍 금산로 1444 2층</t>
  </si>
  <si>
    <t>금산성가정통합상담소</t>
  </si>
  <si>
    <t>충청남도 금산군 비호산로 57 상가건물 201호</t>
    <phoneticPr fontId="6" type="noConversion"/>
  </si>
  <si>
    <t>041-450-7366</t>
  </si>
  <si>
    <t xml:space="preserve">부여군 성가정폭력상담센터 </t>
  </si>
  <si>
    <t>충청남도 부여군 규암면 아름1로 64 부여군가족센터 1층</t>
    <phoneticPr fontId="6" type="noConversion"/>
  </si>
  <si>
    <t>041-837-1366</t>
  </si>
  <si>
    <t>서천성폭력상담소</t>
    <phoneticPr fontId="6" type="noConversion"/>
  </si>
  <si>
    <t>충청남도 서천군 장항읍 장항로 123, 2층</t>
    <phoneticPr fontId="6" type="noConversion"/>
  </si>
  <si>
    <t>041-956-1377</t>
    <phoneticPr fontId="6" type="noConversion"/>
  </si>
  <si>
    <t>홍성통합상담지원센터</t>
  </si>
  <si>
    <t>충청남도 홍성군 홍성읍 충서로 1121-32, 2층</t>
    <phoneticPr fontId="6" type="noConversion"/>
  </si>
  <si>
    <t>041-631-3939</t>
  </si>
  <si>
    <t>충청남도 예산군 예산읍 벚꽃로 155번길 10, 101호(예산군사랑채)</t>
    <phoneticPr fontId="6" type="noConversion"/>
  </si>
  <si>
    <t>예산통합상담소</t>
  </si>
  <si>
    <t>충청남도 예산군 예산읍 아리랑로 73(!층)</t>
    <phoneticPr fontId="6" type="noConversion"/>
  </si>
  <si>
    <t>041-334-1366</t>
  </si>
  <si>
    <t>태안군성인권상담센터</t>
    <phoneticPr fontId="6" type="noConversion"/>
  </si>
  <si>
    <t>충청남도 태안군 태안읍 동백로 299 401호</t>
    <phoneticPr fontId="6" type="noConversion"/>
  </si>
  <si>
    <t>전주가정상담센터부설가정폭력성폭력통합상담소</t>
    <phoneticPr fontId="6" type="noConversion"/>
  </si>
  <si>
    <t>전북특별자치도 전주시 완산구 노송광장로7</t>
    <phoneticPr fontId="6" type="noConversion"/>
  </si>
  <si>
    <t>063-244-0227</t>
    <phoneticPr fontId="6" type="noConversion"/>
  </si>
  <si>
    <t>익산여성의전화부설가정폭력성폭력통합상담소</t>
    <phoneticPr fontId="6" type="noConversion"/>
  </si>
  <si>
    <t>익산시 창인동1가17-1</t>
    <phoneticPr fontId="6" type="noConversion"/>
  </si>
  <si>
    <t>063-858-9191</t>
    <phoneticPr fontId="6" type="noConversion"/>
  </si>
  <si>
    <t>남원 YWCA부설 가정폭력성폭력통합상담소</t>
    <phoneticPr fontId="6" type="noConversion"/>
  </si>
  <si>
    <t>남원시 동림로 45, 5층</t>
    <phoneticPr fontId="6" type="noConversion"/>
  </si>
  <si>
    <t>063-625-1316</t>
    <phoneticPr fontId="6" type="noConversion"/>
  </si>
  <si>
    <t>성폭력예방치료센터 부설 전주성폭력상담소</t>
    <phoneticPr fontId="6" type="noConversion"/>
  </si>
  <si>
    <t>063-236-1366</t>
    <phoneticPr fontId="6" type="noConversion"/>
  </si>
  <si>
    <t>새벽이슬장애인 성폭력상담소</t>
    <phoneticPr fontId="6" type="noConversion"/>
  </si>
  <si>
    <t>전북특별자치도 전주시 덕진구 백제대로 167, 2층(영민빌딩)</t>
    <phoneticPr fontId="6" type="noConversion"/>
  </si>
  <si>
    <t>군산 성폭력상담소</t>
    <phoneticPr fontId="6" type="noConversion"/>
  </si>
  <si>
    <t>전북특별자치도 군산시 구영7길8</t>
    <phoneticPr fontId="6" type="noConversion"/>
  </si>
  <si>
    <t>063-445-1366</t>
    <phoneticPr fontId="6" type="noConversion"/>
  </si>
  <si>
    <t>익산성폭력상담소,장애인성폭력상담소</t>
    <phoneticPr fontId="6" type="noConversion"/>
  </si>
  <si>
    <t>전북특별자치도 익산시 인북로 187 익산상공회의소 2층</t>
    <phoneticPr fontId="6" type="noConversion"/>
  </si>
  <si>
    <t>063-834-1366</t>
    <phoneticPr fontId="6" type="noConversion"/>
  </si>
  <si>
    <t>성폭력예방치료센터 정읍지부 성폭력상담소</t>
    <phoneticPr fontId="6" type="noConversion"/>
  </si>
  <si>
    <t>전북특별자치도 정읍시 층정로 273(5층)</t>
    <phoneticPr fontId="6" type="noConversion"/>
  </si>
  <si>
    <t>063-537-1366</t>
    <phoneticPr fontId="6" type="noConversion"/>
  </si>
  <si>
    <t>성폭력예방치료센터 김제지부 성폭력상담소</t>
    <phoneticPr fontId="6" type="noConversion"/>
  </si>
  <si>
    <t>전북특별자치도 김제시 금성로 53-1</t>
    <phoneticPr fontId="6" type="noConversion"/>
  </si>
  <si>
    <t>063-546-1366</t>
    <phoneticPr fontId="6" type="noConversion"/>
  </si>
  <si>
    <t xml:space="preserve">비장애 </t>
  </si>
  <si>
    <t xml:space="preserve">사단법인 행복누리 부설 목포여성상담센터 </t>
  </si>
  <si>
    <t xml:space="preserve">목포시 신흥로 83번길 5 2층 </t>
  </si>
  <si>
    <t>061-283-4552</t>
  </si>
  <si>
    <t>사)전남여성장애인연대 부설 
목포여성장애인성폭력상담소</t>
  </si>
  <si>
    <t>전라남도 목포시 용당로 257.(KT용당빌딩1층)</t>
  </si>
  <si>
    <t>061-283-4767</t>
  </si>
  <si>
    <t>여수새날상담센터</t>
  </si>
  <si>
    <t>여수시 오림4길 28-1 2층</t>
  </si>
  <si>
    <t>061-666-4007</t>
  </si>
  <si>
    <t>전라남도 담양군 담양읍 무정로 42, 2층</t>
  </si>
  <si>
    <t>전남성폭력상담소</t>
  </si>
  <si>
    <t>전라남도 순천시 서문성터길 104</t>
  </si>
  <si>
    <t>061-755-8033</t>
  </si>
  <si>
    <t>나주여성상담센터</t>
  </si>
  <si>
    <t>전라남도 나주시 빛가람로 730 진우타워 2층</t>
  </si>
  <si>
    <t>061-332-1366</t>
  </si>
  <si>
    <t>해남성폭력상담소</t>
  </si>
  <si>
    <t>전라남도 해남군 해남읍 북부순환로 30</t>
  </si>
  <si>
    <t>061-533-9181</t>
  </si>
  <si>
    <t>무안여성상담센터</t>
  </si>
  <si>
    <t>전남 무안군 삼향읍 대죽동로32 센트럴프라자 B동 202호</t>
  </si>
  <si>
    <t>061-281-1360</t>
  </si>
  <si>
    <t>전라남도 함평군 함평읍 외대화길 27 하나캐슬 203-101</t>
  </si>
  <si>
    <t>고흥나누리통합상담센터</t>
  </si>
  <si>
    <t>전라남도 고흥군 고흥읍 고흥로 1762-1(2층)</t>
  </si>
  <si>
    <t>061-832-1360</t>
  </si>
  <si>
    <t>영암통합상담지원센터</t>
  </si>
  <si>
    <t>전라남도 영암군 삼호읍 녹색로 1113</t>
  </si>
  <si>
    <t>061-461-1366</t>
  </si>
  <si>
    <t>영광통합상담소</t>
  </si>
  <si>
    <t>전라남도 영광군 영광읍 중앙로 230-1 삼복빌 지하1층</t>
  </si>
  <si>
    <t>061-352-1322</t>
  </si>
  <si>
    <t xml:space="preserve">경북 포항시 북구 죽도로40번길 8-3 </t>
    <phoneticPr fontId="6" type="noConversion"/>
  </si>
  <si>
    <t>경북 포항시 남구 송림로10번길 6-2</t>
    <phoneticPr fontId="6" type="noConversion"/>
  </si>
  <si>
    <t>경북 포항시 북구 중앙로419번길 11, 2층</t>
    <phoneticPr fontId="6" type="noConversion"/>
  </si>
  <si>
    <t>경주다움성폭력상담센터</t>
    <phoneticPr fontId="6" type="noConversion"/>
  </si>
  <si>
    <t>경북 경주시 현곡면 안현로 54-11, 3층</t>
    <phoneticPr fontId="6" type="noConversion"/>
  </si>
  <si>
    <t>054-777-1366</t>
    <phoneticPr fontId="6" type="noConversion"/>
  </si>
  <si>
    <t>경북인권지원센터 부설 경북여성장애인성폭력상담소</t>
    <phoneticPr fontId="6" type="noConversion"/>
  </si>
  <si>
    <t>경북 안동시 광명로 264, 6층</t>
    <phoneticPr fontId="6" type="noConversion"/>
  </si>
  <si>
    <t>구미여성종합상담소</t>
    <phoneticPr fontId="6" type="noConversion"/>
  </si>
  <si>
    <t>경북 구미시 형곡로 78, 1층</t>
    <phoneticPr fontId="6" type="noConversion"/>
  </si>
  <si>
    <t>영남여성장애인성폭력상담소</t>
    <phoneticPr fontId="6" type="noConversion"/>
  </si>
  <si>
    <t>경북 구미시 문장로12길 18-1,  1층</t>
    <phoneticPr fontId="6" type="noConversion"/>
  </si>
  <si>
    <t>필그림가정복지상담소</t>
    <phoneticPr fontId="6" type="noConversion"/>
  </si>
  <si>
    <t>경북 상주시 영남제일로 1368</t>
    <phoneticPr fontId="6" type="noConversion"/>
  </si>
  <si>
    <t>054-534-9996</t>
    <phoneticPr fontId="6" type="noConversion"/>
  </si>
  <si>
    <t>경북 문경시 남부3길 19</t>
    <phoneticPr fontId="6" type="noConversion"/>
  </si>
  <si>
    <t>경북 경산시 하양읍 대경로 766</t>
    <phoneticPr fontId="6" type="noConversion"/>
  </si>
  <si>
    <t>경북 경산시 남매로 41, 2층 202호</t>
    <phoneticPr fontId="6" type="noConversion"/>
  </si>
  <si>
    <t>053-814-1318</t>
    <phoneticPr fontId="6" type="noConversion"/>
  </si>
  <si>
    <t>(사)칠곡종합상담센터</t>
    <phoneticPr fontId="6" type="noConversion"/>
  </si>
  <si>
    <t>경북 칠곡군 왜관읍 석전로 69-35</t>
    <phoneticPr fontId="6" type="noConversion"/>
  </si>
  <si>
    <t>054-973-8290</t>
    <phoneticPr fontId="6" type="noConversion"/>
  </si>
  <si>
    <t>창원성폭력상담소</t>
  </si>
  <si>
    <t>경상남도 창원시 성산구 신월로 42 토월복합상가 725호</t>
    <phoneticPr fontId="6" type="noConversion"/>
  </si>
  <si>
    <t>사)경남여성회부설 경남성폭력·가정폭력통합상담소</t>
  </si>
  <si>
    <t>경상남도 창원시 마산합포구 오동동10길 56, 504호(가고파오피스텔)</t>
    <phoneticPr fontId="6" type="noConversion"/>
  </si>
  <si>
    <t>경상남도 창원시 마산합포구 오동동10길 56, 가고파오피스텔 804~805호</t>
    <phoneticPr fontId="6" type="noConversion"/>
  </si>
  <si>
    <t>055-247-1366</t>
  </si>
  <si>
    <t>055-546-8322</t>
    <phoneticPr fontId="6" type="noConversion"/>
  </si>
  <si>
    <t>경상남도 창원시 성산구 창이대로 663번길 7</t>
    <phoneticPr fontId="6" type="noConversion"/>
  </si>
  <si>
    <t>경상남도 진주시 남강로477번길 11, 2층(신안동)</t>
    <phoneticPr fontId="6" type="noConversion"/>
  </si>
  <si>
    <t>경상남도 진주시 진양호로97번길 19-1(평거동)</t>
    <phoneticPr fontId="6" type="noConversion"/>
  </si>
  <si>
    <t>사천YWCA가정폭력·성폭력통합상담소</t>
    <phoneticPr fontId="6" type="noConversion"/>
  </si>
  <si>
    <t>경상남도 사천시 사천읍 수양로 126, 3층</t>
    <phoneticPr fontId="6" type="noConversion"/>
  </si>
  <si>
    <t>055-834-1253</t>
    <phoneticPr fontId="6" type="noConversion"/>
  </si>
  <si>
    <t>밀양시성폭력가정폭력통합상담소</t>
    <phoneticPr fontId="6" type="noConversion"/>
  </si>
  <si>
    <t>경상남도 밀양시 노상하1길 34,약산루문화창작촌 3층</t>
    <phoneticPr fontId="6" type="noConversion"/>
  </si>
  <si>
    <t>055-359-1366</t>
    <phoneticPr fontId="6" type="noConversion"/>
  </si>
  <si>
    <t>055-366-6663</t>
    <phoneticPr fontId="6" type="noConversion"/>
  </si>
  <si>
    <t>055-587-1367</t>
  </si>
  <si>
    <t>창녕성건강가정상담소</t>
  </si>
  <si>
    <t>경상남도 창녕군 창녕읍 창녕대로 172 사회복지타운 B1</t>
  </si>
  <si>
    <t>055-521-1366</t>
  </si>
  <si>
    <t>055-883-1366</t>
    <phoneticPr fontId="6" type="noConversion"/>
  </si>
  <si>
    <t>산청군성폭력상담소</t>
    <phoneticPr fontId="6" type="noConversion"/>
  </si>
  <si>
    <t>경상남도 산청군 신안면 원지로4번길 36</t>
    <phoneticPr fontId="6" type="noConversion"/>
  </si>
  <si>
    <t>055-973-1366</t>
    <phoneticPr fontId="6" type="noConversion"/>
  </si>
  <si>
    <t>055-944-1829</t>
    <phoneticPr fontId="6" type="noConversion"/>
  </si>
  <si>
    <t>제주특별자치도 제주시 고마로 34, 4층(일도2동)</t>
  </si>
  <si>
    <t>제주와이더블유씨에이가정폭력·성폭력통합상담소</t>
  </si>
  <si>
    <t>제주특별자치도 제주시 삼무로11길 3, 지하(연동)</t>
  </si>
  <si>
    <t>제주특별자치도 제주시 복지로3길 1-4, 4층(도남동)</t>
  </si>
  <si>
    <t>제주가족사랑가정폭력.성폭력통합상담소</t>
  </si>
  <si>
    <t>제주특별자치도 제주시 연삼로 429, 3층(이도2동)</t>
  </si>
  <si>
    <t>064-726-3277</t>
  </si>
  <si>
    <t>서귀포가정폭력·성폭력통합상담소</t>
  </si>
  <si>
    <t>제주특별자치도 서귀포시 중앙로42번길 46, 5층</t>
  </si>
  <si>
    <t>064-732-3279</t>
  </si>
  <si>
    <t>미운영</t>
    <phoneticPr fontId="5" type="noConversion"/>
  </si>
  <si>
    <t>계원장애인성폭력상담소(미운영)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</si>
</sst>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);[Red]\(#,##0\)"/>
    <numFmt numFmtId="177" formatCode="#,##0_ "/>
  </numFmts>
  <fonts count="17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/>
    <xf numFmtId="41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4" fillId="0" borderId="6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0" fillId="0" borderId="0" xfId="0" applyAlignment="1">
      <alignment vertical="center" wrapText="1"/>
    </xf>
    <xf numFmtId="0" fontId="1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4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49" fontId="14" fillId="0" borderId="1" xfId="2" applyNumberFormat="1" applyFont="1" applyFill="1" applyBorder="1" applyAlignment="1" applyProtection="1">
      <alignment horizontal="center" vertical="center" shrinkToFit="1"/>
    </xf>
    <xf numFmtId="41" fontId="14" fillId="0" borderId="1" xfId="2" applyFont="1" applyFill="1" applyBorder="1" applyAlignment="1">
      <alignment horizontal="center" vertical="center" shrinkToFit="1"/>
    </xf>
    <xf numFmtId="41" fontId="15" fillId="0" borderId="1" xfId="2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9" fontId="14" fillId="0" borderId="1" xfId="3" applyNumberFormat="1" applyFont="1" applyBorder="1" applyAlignment="1">
      <alignment horizontal="center" vertical="center" shrinkToFit="1"/>
    </xf>
    <xf numFmtId="177" fontId="14" fillId="0" borderId="1" xfId="3" applyNumberFormat="1" applyFont="1" applyBorder="1" applyAlignment="1">
      <alignment horizontal="center" vertical="center" shrinkToFit="1"/>
    </xf>
    <xf numFmtId="49" fontId="14" fillId="0" borderId="1" xfId="3" applyNumberFormat="1" applyFont="1" applyFill="1" applyBorder="1" applyAlignment="1">
      <alignment horizontal="center" vertical="center" shrinkToFit="1"/>
    </xf>
    <xf numFmtId="177" fontId="14" fillId="0" borderId="1" xfId="3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0" fontId="15" fillId="0" borderId="7" xfId="0" applyNumberFormat="1" applyFont="1" applyFill="1" applyBorder="1" applyAlignment="1">
      <alignment horizontal="center" vertical="center" shrinkToFit="1"/>
    </xf>
    <xf numFmtId="49" fontId="15" fillId="0" borderId="1" xfId="2" applyNumberFormat="1" applyFont="1" applyFill="1" applyBorder="1" applyAlignment="1">
      <alignment horizontal="center" vertical="center" shrinkToFit="1"/>
    </xf>
    <xf numFmtId="49" fontId="15" fillId="0" borderId="1" xfId="2" applyNumberFormat="1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 shrinkToFit="1"/>
    </xf>
    <xf numFmtId="49" fontId="15" fillId="0" borderId="1" xfId="3" applyNumberFormat="1" applyFont="1" applyFill="1" applyBorder="1" applyAlignment="1">
      <alignment horizontal="center" vertical="center" shrinkToFit="1"/>
    </xf>
    <xf numFmtId="177" fontId="15" fillId="0" borderId="1" xfId="3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49" fontId="14" fillId="4" borderId="1" xfId="2" applyNumberFormat="1" applyFont="1" applyFill="1" applyBorder="1" applyAlignment="1" applyProtection="1">
      <alignment horizontal="center" vertical="center" shrinkToFit="1"/>
    </xf>
    <xf numFmtId="177" fontId="14" fillId="4" borderId="1" xfId="3" applyNumberFormat="1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  <xf numFmtId="0" fontId="15" fillId="0" borderId="11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11" xfId="0" applyFont="1" applyFill="1" applyBorder="1" applyAlignment="1">
      <alignment horizontal="center" vertical="center" shrinkToFit="1"/>
    </xf>
    <xf numFmtId="41" fontId="14" fillId="0" borderId="2" xfId="2" applyFont="1" applyFill="1" applyBorder="1" applyAlignment="1">
      <alignment horizontal="center" vertical="center" shrinkToFit="1"/>
    </xf>
    <xf numFmtId="41" fontId="14" fillId="0" borderId="10" xfId="2" applyFont="1" applyFill="1" applyBorder="1" applyAlignment="1">
      <alignment horizontal="center" vertical="center" shrinkToFit="1"/>
    </xf>
    <xf numFmtId="41" fontId="14" fillId="0" borderId="11" xfId="2" applyFont="1" applyFill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49" fontId="14" fillId="0" borderId="1" xfId="4" applyNumberFormat="1" applyFont="1" applyFill="1" applyBorder="1" applyAlignment="1" applyProtection="1">
      <alignment horizontal="center" vertical="center" shrinkToFit="1"/>
    </xf>
    <xf numFmtId="0" fontId="15" fillId="0" borderId="1" xfId="0" applyFont="1" applyBorder="1" applyAlignment="1">
      <alignment horizontal="center" vertical="center" wrapText="1" shrinkToFit="1"/>
    </xf>
    <xf numFmtId="49" fontId="15" fillId="0" borderId="1" xfId="4" applyNumberFormat="1" applyFont="1" applyFill="1" applyBorder="1" applyAlignment="1" applyProtection="1">
      <alignment horizontal="center" vertical="center" shrinkToFit="1"/>
    </xf>
    <xf numFmtId="41" fontId="15" fillId="0" borderId="1" xfId="4" applyFont="1" applyFill="1" applyBorder="1" applyAlignment="1">
      <alignment horizontal="center" vertical="center" shrinkToFit="1"/>
    </xf>
    <xf numFmtId="177" fontId="15" fillId="0" borderId="1" xfId="3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shrinkToFit="1"/>
    </xf>
    <xf numFmtId="176" fontId="15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176" fontId="15" fillId="0" borderId="2" xfId="0" applyNumberFormat="1" applyFont="1" applyBorder="1" applyAlignment="1">
      <alignment horizontal="center" vertical="center" shrinkToFit="1"/>
    </xf>
    <xf numFmtId="176" fontId="15" fillId="0" borderId="10" xfId="0" applyNumberFormat="1" applyFont="1" applyBorder="1" applyAlignment="1">
      <alignment horizontal="center" vertical="center" shrinkToFit="1"/>
    </xf>
    <xf numFmtId="176" fontId="15" fillId="0" borderId="11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</cellXfs>
  <cellStyles count="5">
    <cellStyle name="쉼표 [0]" xfId="2" builtinId="6"/>
    <cellStyle name="쉼표 [0] 4" xfId="4" xr:uid="{6ADF1C7A-5D47-4D36-BA9B-7F5049EF6C65}"/>
    <cellStyle name="표준" xfId="0" builtinId="0"/>
    <cellStyle name="표준 3" xfId="1" xr:uid="{00000000-0005-0000-0000-000002000000}"/>
    <cellStyle name="표준_`06(1).가정폭력성폭력피해자보호운영실적(수정-광주)3.12f" xfId="3" xr:uid="{00000000-0005-0000-0000-000003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5"/>
  <sheetViews>
    <sheetView tabSelected="1" workbookViewId="0">
      <selection activeCell="A3" sqref="A3"/>
    </sheetView>
  </sheetViews>
  <sheetFormatPr defaultColWidth="9" defaultRowHeight="16.5"/>
  <cols>
    <col min="2" max="2" width="5" style="1" bestFit="1" customWidth="1"/>
    <col min="3" max="3" width="8.5" style="1" bestFit="1" customWidth="1"/>
    <col min="4" max="4" width="36.625" style="1" customWidth="1"/>
    <col min="5" max="5" width="9.5" style="1" bestFit="1" customWidth="1"/>
    <col min="6" max="6" width="57.125" style="1" customWidth="1"/>
    <col min="7" max="7" width="15.25" style="1" customWidth="1"/>
  </cols>
  <sheetData>
    <row r="1" spans="2:7" ht="17.25" thickBot="1"/>
    <row r="2" spans="2:7" ht="32.25" thickBot="1">
      <c r="B2" s="40" t="s">
        <v>593</v>
      </c>
      <c r="C2" s="41"/>
      <c r="D2" s="41"/>
      <c r="E2" s="41"/>
      <c r="F2" s="41"/>
      <c r="G2" s="42"/>
    </row>
    <row r="4" spans="2:7">
      <c r="B4" s="2" t="s">
        <v>99</v>
      </c>
      <c r="C4" s="2" t="s">
        <v>0</v>
      </c>
      <c r="D4" s="3" t="s">
        <v>103</v>
      </c>
      <c r="E4" s="3" t="s">
        <v>95</v>
      </c>
      <c r="F4" s="3" t="s">
        <v>101</v>
      </c>
      <c r="G4" s="3" t="s">
        <v>92</v>
      </c>
    </row>
    <row r="5" spans="2:7">
      <c r="B5" s="12">
        <v>1</v>
      </c>
      <c r="C5" s="14" t="s">
        <v>91</v>
      </c>
      <c r="D5" s="14" t="s">
        <v>594</v>
      </c>
      <c r="E5" s="72" t="s">
        <v>595</v>
      </c>
      <c r="F5" s="14" t="s">
        <v>596</v>
      </c>
      <c r="G5" s="14" t="s">
        <v>597</v>
      </c>
    </row>
    <row r="6" spans="2:7">
      <c r="B6" s="12">
        <v>2</v>
      </c>
      <c r="C6" s="14" t="s">
        <v>91</v>
      </c>
      <c r="D6" s="14" t="s">
        <v>598</v>
      </c>
      <c r="E6" s="73"/>
      <c r="F6" s="14" t="s">
        <v>599</v>
      </c>
      <c r="G6" s="14" t="s">
        <v>600</v>
      </c>
    </row>
    <row r="7" spans="2:7">
      <c r="B7" s="12">
        <v>3</v>
      </c>
      <c r="C7" s="14" t="s">
        <v>91</v>
      </c>
      <c r="D7" s="14" t="s">
        <v>601</v>
      </c>
      <c r="E7" s="73"/>
      <c r="F7" s="14" t="s">
        <v>602</v>
      </c>
      <c r="G7" s="14" t="s">
        <v>603</v>
      </c>
    </row>
    <row r="8" spans="2:7">
      <c r="B8" s="12">
        <v>4</v>
      </c>
      <c r="C8" s="14" t="s">
        <v>91</v>
      </c>
      <c r="D8" s="14" t="s">
        <v>604</v>
      </c>
      <c r="E8" s="73"/>
      <c r="F8" s="14" t="s">
        <v>605</v>
      </c>
      <c r="G8" s="14" t="s">
        <v>606</v>
      </c>
    </row>
    <row r="9" spans="2:7">
      <c r="B9" s="12">
        <v>5</v>
      </c>
      <c r="C9" s="14" t="s">
        <v>91</v>
      </c>
      <c r="D9" s="14" t="s">
        <v>336</v>
      </c>
      <c r="E9" s="73"/>
      <c r="F9" s="14" t="s">
        <v>337</v>
      </c>
      <c r="G9" s="14" t="s">
        <v>338</v>
      </c>
    </row>
    <row r="10" spans="2:7">
      <c r="B10" s="12">
        <v>6</v>
      </c>
      <c r="C10" s="14" t="s">
        <v>91</v>
      </c>
      <c r="D10" s="14" t="s">
        <v>4</v>
      </c>
      <c r="E10" s="73"/>
      <c r="F10" s="14" t="s">
        <v>607</v>
      </c>
      <c r="G10" s="14" t="s">
        <v>48</v>
      </c>
    </row>
    <row r="11" spans="2:7">
      <c r="B11" s="12">
        <v>7</v>
      </c>
      <c r="C11" s="14" t="s">
        <v>91</v>
      </c>
      <c r="D11" s="14" t="s">
        <v>345</v>
      </c>
      <c r="E11" s="73"/>
      <c r="F11" s="14" t="s">
        <v>346</v>
      </c>
      <c r="G11" s="14" t="s">
        <v>608</v>
      </c>
    </row>
    <row r="12" spans="2:7">
      <c r="B12" s="12">
        <v>8</v>
      </c>
      <c r="C12" s="14" t="s">
        <v>91</v>
      </c>
      <c r="D12" s="14" t="s">
        <v>348</v>
      </c>
      <c r="E12" s="73"/>
      <c r="F12" s="14" t="s">
        <v>349</v>
      </c>
      <c r="G12" s="14" t="s">
        <v>350</v>
      </c>
    </row>
    <row r="13" spans="2:7">
      <c r="B13" s="12">
        <v>9</v>
      </c>
      <c r="C13" s="14" t="s">
        <v>91</v>
      </c>
      <c r="D13" s="14" t="s">
        <v>140</v>
      </c>
      <c r="E13" s="73"/>
      <c r="F13" s="14" t="s">
        <v>609</v>
      </c>
      <c r="G13" s="14" t="s">
        <v>141</v>
      </c>
    </row>
    <row r="14" spans="2:7">
      <c r="B14" s="12">
        <v>10</v>
      </c>
      <c r="C14" s="14" t="s">
        <v>91</v>
      </c>
      <c r="D14" s="61" t="s">
        <v>134</v>
      </c>
      <c r="E14" s="73"/>
      <c r="F14" s="61" t="s">
        <v>610</v>
      </c>
      <c r="G14" s="61" t="s">
        <v>50</v>
      </c>
    </row>
    <row r="15" spans="2:7" s="1" customFormat="1">
      <c r="B15" s="12">
        <v>11</v>
      </c>
      <c r="C15" s="14" t="s">
        <v>91</v>
      </c>
      <c r="D15" s="14" t="s">
        <v>357</v>
      </c>
      <c r="E15" s="73"/>
      <c r="F15" s="14" t="s">
        <v>358</v>
      </c>
      <c r="G15" s="14" t="s">
        <v>611</v>
      </c>
    </row>
    <row r="16" spans="2:7" s="1" customFormat="1">
      <c r="B16" s="12">
        <v>12</v>
      </c>
      <c r="C16" s="14" t="s">
        <v>91</v>
      </c>
      <c r="D16" s="14" t="s">
        <v>612</v>
      </c>
      <c r="E16" s="73"/>
      <c r="F16" s="14" t="s">
        <v>613</v>
      </c>
      <c r="G16" s="14" t="s">
        <v>614</v>
      </c>
    </row>
    <row r="17" spans="2:7">
      <c r="B17" s="12">
        <v>13</v>
      </c>
      <c r="C17" s="14" t="s">
        <v>91</v>
      </c>
      <c r="D17" s="14" t="s">
        <v>360</v>
      </c>
      <c r="E17" s="73"/>
      <c r="F17" s="14" t="s">
        <v>361</v>
      </c>
      <c r="G17" s="14" t="s">
        <v>362</v>
      </c>
    </row>
    <row r="18" spans="2:7">
      <c r="B18" s="12">
        <v>14</v>
      </c>
      <c r="C18" s="14" t="s">
        <v>90</v>
      </c>
      <c r="D18" s="14" t="s">
        <v>330</v>
      </c>
      <c r="E18" s="73"/>
      <c r="F18" s="14" t="s">
        <v>331</v>
      </c>
      <c r="G18" s="14" t="s">
        <v>332</v>
      </c>
    </row>
    <row r="19" spans="2:7">
      <c r="B19" s="12">
        <v>15</v>
      </c>
      <c r="C19" s="14" t="s">
        <v>90</v>
      </c>
      <c r="D19" s="14" t="s">
        <v>339</v>
      </c>
      <c r="E19" s="73"/>
      <c r="F19" s="14" t="s">
        <v>340</v>
      </c>
      <c r="G19" s="14" t="s">
        <v>341</v>
      </c>
    </row>
    <row r="20" spans="2:7">
      <c r="B20" s="12">
        <v>16</v>
      </c>
      <c r="C20" s="14" t="s">
        <v>90</v>
      </c>
      <c r="D20" s="14" t="s">
        <v>351</v>
      </c>
      <c r="E20" s="73"/>
      <c r="F20" s="14" t="s">
        <v>352</v>
      </c>
      <c r="G20" s="14" t="s">
        <v>353</v>
      </c>
    </row>
    <row r="21" spans="2:7">
      <c r="B21" s="12">
        <v>17</v>
      </c>
      <c r="C21" s="14" t="s">
        <v>175</v>
      </c>
      <c r="D21" s="14" t="s">
        <v>615</v>
      </c>
      <c r="E21" s="73"/>
      <c r="F21" s="14" t="s">
        <v>616</v>
      </c>
      <c r="G21" s="14" t="s">
        <v>617</v>
      </c>
    </row>
    <row r="22" spans="2:7">
      <c r="B22" s="12">
        <v>18</v>
      </c>
      <c r="C22" s="14" t="s">
        <v>91</v>
      </c>
      <c r="D22" s="14" t="s">
        <v>618</v>
      </c>
      <c r="E22" s="73"/>
      <c r="F22" s="14" t="s">
        <v>619</v>
      </c>
      <c r="G22" s="14" t="s">
        <v>620</v>
      </c>
    </row>
    <row r="23" spans="2:7">
      <c r="B23" s="12">
        <v>19</v>
      </c>
      <c r="C23" s="14" t="s">
        <v>91</v>
      </c>
      <c r="D23" s="14" t="s">
        <v>621</v>
      </c>
      <c r="E23" s="74"/>
      <c r="F23" s="14" t="s">
        <v>622</v>
      </c>
      <c r="G23" s="14" t="s">
        <v>623</v>
      </c>
    </row>
    <row r="24" spans="2:7">
      <c r="B24" s="12">
        <v>20</v>
      </c>
      <c r="C24" s="14" t="s">
        <v>91</v>
      </c>
      <c r="D24" s="14" t="s">
        <v>624</v>
      </c>
      <c r="E24" s="75" t="s">
        <v>170</v>
      </c>
      <c r="F24" s="14" t="s">
        <v>368</v>
      </c>
      <c r="G24" s="14" t="s">
        <v>171</v>
      </c>
    </row>
    <row r="25" spans="2:7">
      <c r="B25" s="12">
        <v>21</v>
      </c>
      <c r="C25" s="14" t="s">
        <v>90</v>
      </c>
      <c r="D25" s="14" t="s">
        <v>625</v>
      </c>
      <c r="E25" s="76"/>
      <c r="F25" s="14" t="s">
        <v>626</v>
      </c>
      <c r="G25" s="14" t="s">
        <v>176</v>
      </c>
    </row>
    <row r="26" spans="2:7">
      <c r="B26" s="12">
        <v>22</v>
      </c>
      <c r="C26" s="14" t="s">
        <v>91</v>
      </c>
      <c r="D26" s="14" t="s">
        <v>172</v>
      </c>
      <c r="E26" s="76"/>
      <c r="F26" s="14" t="s">
        <v>627</v>
      </c>
      <c r="G26" s="14" t="s">
        <v>173</v>
      </c>
    </row>
    <row r="27" spans="2:7">
      <c r="B27" s="12">
        <v>23</v>
      </c>
      <c r="C27" s="14" t="s">
        <v>91</v>
      </c>
      <c r="D27" s="14" t="s">
        <v>177</v>
      </c>
      <c r="E27" s="76"/>
      <c r="F27" s="14" t="s">
        <v>628</v>
      </c>
      <c r="G27" s="14" t="s">
        <v>629</v>
      </c>
    </row>
    <row r="28" spans="2:7">
      <c r="B28" s="12">
        <v>24</v>
      </c>
      <c r="C28" s="14" t="s">
        <v>91</v>
      </c>
      <c r="D28" s="14" t="s">
        <v>630</v>
      </c>
      <c r="E28" s="76"/>
      <c r="F28" s="14" t="s">
        <v>631</v>
      </c>
      <c r="G28" s="14" t="s">
        <v>632</v>
      </c>
    </row>
    <row r="29" spans="2:7">
      <c r="B29" s="12">
        <v>25</v>
      </c>
      <c r="C29" s="14" t="s">
        <v>91</v>
      </c>
      <c r="D29" s="14" t="s">
        <v>633</v>
      </c>
      <c r="E29" s="77"/>
      <c r="F29" s="14" t="s">
        <v>180</v>
      </c>
      <c r="G29" s="14" t="s">
        <v>181</v>
      </c>
    </row>
    <row r="30" spans="2:7">
      <c r="B30" s="12">
        <v>26</v>
      </c>
      <c r="C30" s="14" t="s">
        <v>91</v>
      </c>
      <c r="D30" s="14" t="s">
        <v>634</v>
      </c>
      <c r="E30" s="75" t="s">
        <v>635</v>
      </c>
      <c r="F30" s="14" t="s">
        <v>636</v>
      </c>
      <c r="G30" s="14" t="s">
        <v>637</v>
      </c>
    </row>
    <row r="31" spans="2:7">
      <c r="B31" s="12">
        <v>27</v>
      </c>
      <c r="C31" s="17" t="s">
        <v>91</v>
      </c>
      <c r="D31" s="17" t="s">
        <v>638</v>
      </c>
      <c r="E31" s="76"/>
      <c r="F31" s="17" t="s">
        <v>639</v>
      </c>
      <c r="G31" s="17" t="s">
        <v>640</v>
      </c>
    </row>
    <row r="32" spans="2:7">
      <c r="B32" s="12">
        <v>28</v>
      </c>
      <c r="C32" s="17" t="s">
        <v>90</v>
      </c>
      <c r="D32" s="14" t="s">
        <v>641</v>
      </c>
      <c r="E32" s="76"/>
      <c r="F32" s="14" t="s">
        <v>642</v>
      </c>
      <c r="G32" s="14" t="s">
        <v>643</v>
      </c>
    </row>
    <row r="33" spans="2:7">
      <c r="B33" s="12">
        <v>29</v>
      </c>
      <c r="C33" s="17" t="s">
        <v>91</v>
      </c>
      <c r="D33" s="22" t="s">
        <v>644</v>
      </c>
      <c r="E33" s="77"/>
      <c r="F33" s="62" t="s">
        <v>645</v>
      </c>
      <c r="G33" s="23" t="s">
        <v>646</v>
      </c>
    </row>
    <row r="34" spans="2:7" s="4" customFormat="1">
      <c r="B34" s="12">
        <v>30</v>
      </c>
      <c r="C34" s="17" t="s">
        <v>90</v>
      </c>
      <c r="D34" s="14" t="s">
        <v>647</v>
      </c>
      <c r="E34" s="75" t="s">
        <v>232</v>
      </c>
      <c r="F34" s="17" t="s">
        <v>648</v>
      </c>
      <c r="G34" s="17" t="s">
        <v>67</v>
      </c>
    </row>
    <row r="35" spans="2:7">
      <c r="B35" s="12">
        <v>31</v>
      </c>
      <c r="C35" s="17" t="s">
        <v>90</v>
      </c>
      <c r="D35" s="14" t="s">
        <v>238</v>
      </c>
      <c r="E35" s="76"/>
      <c r="F35" s="14" t="s">
        <v>649</v>
      </c>
      <c r="G35" s="14" t="s">
        <v>650</v>
      </c>
    </row>
    <row r="36" spans="2:7">
      <c r="B36" s="12">
        <v>32</v>
      </c>
      <c r="C36" s="14" t="s">
        <v>91</v>
      </c>
      <c r="D36" s="14" t="s">
        <v>651</v>
      </c>
      <c r="E36" s="76"/>
      <c r="F36" s="17" t="s">
        <v>652</v>
      </c>
      <c r="G36" s="17" t="s">
        <v>653</v>
      </c>
    </row>
    <row r="37" spans="2:7">
      <c r="B37" s="12">
        <v>33</v>
      </c>
      <c r="C37" s="14" t="s">
        <v>91</v>
      </c>
      <c r="D37" s="14" t="s">
        <v>654</v>
      </c>
      <c r="E37" s="76"/>
      <c r="F37" s="14" t="s">
        <v>655</v>
      </c>
      <c r="G37" s="14" t="s">
        <v>69</v>
      </c>
    </row>
    <row r="38" spans="2:7">
      <c r="B38" s="12">
        <v>34</v>
      </c>
      <c r="C38" s="14" t="s">
        <v>91</v>
      </c>
      <c r="D38" s="14" t="s">
        <v>656</v>
      </c>
      <c r="E38" s="76"/>
      <c r="F38" s="14" t="s">
        <v>657</v>
      </c>
      <c r="G38" s="14" t="s">
        <v>658</v>
      </c>
    </row>
    <row r="39" spans="2:7">
      <c r="B39" s="12">
        <v>35</v>
      </c>
      <c r="C39" s="14" t="s">
        <v>91</v>
      </c>
      <c r="D39" s="14" t="s">
        <v>659</v>
      </c>
      <c r="E39" s="76"/>
      <c r="F39" s="14" t="s">
        <v>660</v>
      </c>
      <c r="G39" s="14" t="s">
        <v>661</v>
      </c>
    </row>
    <row r="40" spans="2:7" ht="27">
      <c r="B40" s="12">
        <v>36</v>
      </c>
      <c r="C40" s="14" t="s">
        <v>91</v>
      </c>
      <c r="D40" s="14" t="s">
        <v>662</v>
      </c>
      <c r="E40" s="77"/>
      <c r="F40" s="14" t="s">
        <v>236</v>
      </c>
      <c r="G40" s="63" t="s">
        <v>663</v>
      </c>
    </row>
    <row r="41" spans="2:7">
      <c r="B41" s="12">
        <v>37</v>
      </c>
      <c r="C41" s="17" t="s">
        <v>91</v>
      </c>
      <c r="D41" s="17" t="s">
        <v>664</v>
      </c>
      <c r="E41" s="75" t="s">
        <v>183</v>
      </c>
      <c r="F41" s="17" t="s">
        <v>665</v>
      </c>
      <c r="G41" s="17" t="s">
        <v>666</v>
      </c>
    </row>
    <row r="42" spans="2:7">
      <c r="B42" s="12">
        <v>38</v>
      </c>
      <c r="C42" s="17" t="s">
        <v>91</v>
      </c>
      <c r="D42" s="17" t="s">
        <v>667</v>
      </c>
      <c r="E42" s="76"/>
      <c r="F42" s="17" t="s">
        <v>668</v>
      </c>
      <c r="G42" s="17" t="s">
        <v>669</v>
      </c>
    </row>
    <row r="43" spans="2:7">
      <c r="B43" s="12">
        <v>39</v>
      </c>
      <c r="C43" s="17" t="s">
        <v>90</v>
      </c>
      <c r="D43" s="17" t="s">
        <v>670</v>
      </c>
      <c r="E43" s="76"/>
      <c r="F43" s="17" t="s">
        <v>671</v>
      </c>
      <c r="G43" s="17" t="s">
        <v>672</v>
      </c>
    </row>
    <row r="44" spans="2:7">
      <c r="B44" s="12">
        <v>40</v>
      </c>
      <c r="C44" s="17" t="s">
        <v>91</v>
      </c>
      <c r="D44" s="14" t="s">
        <v>673</v>
      </c>
      <c r="E44" s="76"/>
      <c r="F44" s="14" t="s">
        <v>674</v>
      </c>
      <c r="G44" s="14" t="s">
        <v>675</v>
      </c>
    </row>
    <row r="45" spans="2:7">
      <c r="B45" s="12">
        <v>41</v>
      </c>
      <c r="C45" s="17" t="s">
        <v>91</v>
      </c>
      <c r="D45" s="17" t="s">
        <v>676</v>
      </c>
      <c r="E45" s="76"/>
      <c r="F45" s="17" t="s">
        <v>677</v>
      </c>
      <c r="G45" s="17" t="s">
        <v>678</v>
      </c>
    </row>
    <row r="46" spans="2:7">
      <c r="B46" s="12">
        <v>42</v>
      </c>
      <c r="C46" s="17" t="s">
        <v>91</v>
      </c>
      <c r="D46" s="17" t="s">
        <v>679</v>
      </c>
      <c r="E46" s="76"/>
      <c r="F46" s="17" t="s">
        <v>680</v>
      </c>
      <c r="G46" s="17" t="s">
        <v>681</v>
      </c>
    </row>
    <row r="47" spans="2:7">
      <c r="B47" s="12">
        <v>43</v>
      </c>
      <c r="C47" s="17" t="s">
        <v>91</v>
      </c>
      <c r="D47" s="17" t="s">
        <v>682</v>
      </c>
      <c r="E47" s="76"/>
      <c r="F47" s="17" t="s">
        <v>683</v>
      </c>
      <c r="G47" s="17" t="s">
        <v>684</v>
      </c>
    </row>
    <row r="48" spans="2:7">
      <c r="B48" s="12">
        <v>44</v>
      </c>
      <c r="C48" s="17" t="s">
        <v>91</v>
      </c>
      <c r="D48" s="17" t="s">
        <v>685</v>
      </c>
      <c r="E48" s="77"/>
      <c r="F48" s="17" t="s">
        <v>686</v>
      </c>
      <c r="G48" s="17" t="s">
        <v>687</v>
      </c>
    </row>
    <row r="49" spans="2:7">
      <c r="B49" s="12">
        <v>45</v>
      </c>
      <c r="C49" s="17" t="s">
        <v>90</v>
      </c>
      <c r="D49" s="17" t="s">
        <v>688</v>
      </c>
      <c r="E49" s="52" t="s">
        <v>93</v>
      </c>
      <c r="F49" s="17" t="s">
        <v>689</v>
      </c>
      <c r="G49" s="17" t="s">
        <v>205</v>
      </c>
    </row>
    <row r="50" spans="2:7">
      <c r="B50" s="12">
        <v>46</v>
      </c>
      <c r="C50" s="14" t="s">
        <v>91</v>
      </c>
      <c r="D50" s="14" t="s">
        <v>690</v>
      </c>
      <c r="E50" s="53"/>
      <c r="F50" s="14" t="s">
        <v>391</v>
      </c>
      <c r="G50" s="14" t="s">
        <v>392</v>
      </c>
    </row>
    <row r="51" spans="2:7">
      <c r="B51" s="12">
        <v>47</v>
      </c>
      <c r="C51" s="14" t="s">
        <v>91</v>
      </c>
      <c r="D51" s="14" t="s">
        <v>8</v>
      </c>
      <c r="E51" s="53"/>
      <c r="F51" s="14" t="s">
        <v>691</v>
      </c>
      <c r="G51" s="14" t="s">
        <v>73</v>
      </c>
    </row>
    <row r="52" spans="2:7">
      <c r="B52" s="12">
        <v>48</v>
      </c>
      <c r="C52" s="17" t="s">
        <v>90</v>
      </c>
      <c r="D52" s="17" t="s">
        <v>64</v>
      </c>
      <c r="E52" s="53"/>
      <c r="F52" s="17" t="s">
        <v>692</v>
      </c>
      <c r="G52" s="17" t="s">
        <v>72</v>
      </c>
    </row>
    <row r="53" spans="2:7">
      <c r="B53" s="12">
        <v>49</v>
      </c>
      <c r="C53" s="17" t="s">
        <v>91</v>
      </c>
      <c r="D53" s="17" t="s">
        <v>397</v>
      </c>
      <c r="E53" s="53"/>
      <c r="F53" s="17" t="s">
        <v>398</v>
      </c>
      <c r="G53" s="17" t="s">
        <v>693</v>
      </c>
    </row>
    <row r="54" spans="2:7">
      <c r="B54" s="12">
        <v>50</v>
      </c>
      <c r="C54" s="14" t="s">
        <v>91</v>
      </c>
      <c r="D54" s="14" t="s">
        <v>694</v>
      </c>
      <c r="E54" s="53"/>
      <c r="F54" s="14" t="s">
        <v>695</v>
      </c>
      <c r="G54" s="14" t="s">
        <v>696</v>
      </c>
    </row>
    <row r="55" spans="2:7">
      <c r="B55" s="12">
        <v>51</v>
      </c>
      <c r="C55" s="14" t="s">
        <v>91</v>
      </c>
      <c r="D55" s="14" t="s">
        <v>697</v>
      </c>
      <c r="E55" s="54"/>
      <c r="F55" s="14" t="s">
        <v>698</v>
      </c>
      <c r="G55" s="14" t="s">
        <v>699</v>
      </c>
    </row>
    <row r="56" spans="2:7">
      <c r="B56" s="12">
        <v>52</v>
      </c>
      <c r="C56" s="14" t="s">
        <v>91</v>
      </c>
      <c r="D56" s="14" t="s">
        <v>700</v>
      </c>
      <c r="E56" s="75" t="s">
        <v>206</v>
      </c>
      <c r="F56" s="14" t="s">
        <v>701</v>
      </c>
      <c r="G56" s="14" t="s">
        <v>702</v>
      </c>
    </row>
    <row r="57" spans="2:7">
      <c r="B57" s="12">
        <v>53</v>
      </c>
      <c r="C57" s="14" t="s">
        <v>91</v>
      </c>
      <c r="D57" s="14" t="s">
        <v>703</v>
      </c>
      <c r="E57" s="76"/>
      <c r="F57" s="14" t="s">
        <v>704</v>
      </c>
      <c r="G57" s="14" t="s">
        <v>705</v>
      </c>
    </row>
    <row r="58" spans="2:7">
      <c r="B58" s="12">
        <v>54</v>
      </c>
      <c r="C58" s="14" t="s">
        <v>91</v>
      </c>
      <c r="D58" s="14" t="s">
        <v>706</v>
      </c>
      <c r="E58" s="76"/>
      <c r="F58" s="14" t="s">
        <v>207</v>
      </c>
      <c r="G58" s="14" t="s">
        <v>707</v>
      </c>
    </row>
    <row r="59" spans="2:7">
      <c r="B59" s="12">
        <v>55</v>
      </c>
      <c r="C59" s="14" t="s">
        <v>91</v>
      </c>
      <c r="D59" s="14" t="s">
        <v>708</v>
      </c>
      <c r="E59" s="76"/>
      <c r="F59" s="14" t="s">
        <v>709</v>
      </c>
      <c r="G59" s="14" t="s">
        <v>710</v>
      </c>
    </row>
    <row r="60" spans="2:7">
      <c r="B60" s="12">
        <v>56</v>
      </c>
      <c r="C60" s="14" t="s">
        <v>90</v>
      </c>
      <c r="D60" s="14" t="s">
        <v>711</v>
      </c>
      <c r="E60" s="77"/>
      <c r="F60" s="14" t="s">
        <v>712</v>
      </c>
      <c r="G60" s="14" t="s">
        <v>208</v>
      </c>
    </row>
    <row r="61" spans="2:7">
      <c r="B61" s="12">
        <v>57</v>
      </c>
      <c r="C61" s="14" t="s">
        <v>91</v>
      </c>
      <c r="D61" s="64" t="s">
        <v>322</v>
      </c>
      <c r="E61" s="75" t="s">
        <v>323</v>
      </c>
      <c r="F61" s="64" t="s">
        <v>324</v>
      </c>
      <c r="G61" s="65" t="s">
        <v>325</v>
      </c>
    </row>
    <row r="62" spans="2:7">
      <c r="B62" s="12">
        <v>58</v>
      </c>
      <c r="C62" s="14" t="s">
        <v>91</v>
      </c>
      <c r="D62" s="64" t="s">
        <v>326</v>
      </c>
      <c r="E62" s="77"/>
      <c r="F62" s="64" t="s">
        <v>327</v>
      </c>
      <c r="G62" s="66" t="s">
        <v>713</v>
      </c>
    </row>
    <row r="63" spans="2:7">
      <c r="B63" s="12">
        <v>59</v>
      </c>
      <c r="C63" s="17" t="s">
        <v>91</v>
      </c>
      <c r="D63" s="17" t="s">
        <v>406</v>
      </c>
      <c r="E63" s="52" t="s">
        <v>230</v>
      </c>
      <c r="F63" s="17" t="s">
        <v>714</v>
      </c>
      <c r="G63" s="17" t="s">
        <v>408</v>
      </c>
    </row>
    <row r="64" spans="2:7">
      <c r="B64" s="12">
        <v>60</v>
      </c>
      <c r="C64" s="17" t="s">
        <v>91</v>
      </c>
      <c r="D64" s="17" t="s">
        <v>715</v>
      </c>
      <c r="E64" s="53"/>
      <c r="F64" s="17" t="s">
        <v>716</v>
      </c>
      <c r="G64" s="17" t="s">
        <v>68</v>
      </c>
    </row>
    <row r="65" spans="2:7">
      <c r="B65" s="12">
        <v>61</v>
      </c>
      <c r="C65" s="17" t="s">
        <v>91</v>
      </c>
      <c r="D65" s="17" t="s">
        <v>717</v>
      </c>
      <c r="E65" s="53"/>
      <c r="F65" s="17" t="s">
        <v>718</v>
      </c>
      <c r="G65" s="17" t="s">
        <v>719</v>
      </c>
    </row>
    <row r="66" spans="2:7">
      <c r="B66" s="12">
        <v>62</v>
      </c>
      <c r="C66" s="17" t="s">
        <v>91</v>
      </c>
      <c r="D66" s="17" t="s">
        <v>2</v>
      </c>
      <c r="E66" s="53"/>
      <c r="F66" s="17" t="s">
        <v>720</v>
      </c>
      <c r="G66" s="17" t="s">
        <v>85</v>
      </c>
    </row>
    <row r="67" spans="2:7">
      <c r="B67" s="12">
        <v>63</v>
      </c>
      <c r="C67" s="17" t="s">
        <v>91</v>
      </c>
      <c r="D67" s="17" t="s">
        <v>721</v>
      </c>
      <c r="E67" s="53"/>
      <c r="F67" s="17" t="s">
        <v>722</v>
      </c>
      <c r="G67" s="17" t="s">
        <v>723</v>
      </c>
    </row>
    <row r="68" spans="2:7">
      <c r="B68" s="12">
        <v>64</v>
      </c>
      <c r="C68" s="17" t="s">
        <v>91</v>
      </c>
      <c r="D68" s="17" t="s">
        <v>724</v>
      </c>
      <c r="E68" s="53"/>
      <c r="F68" s="17" t="s">
        <v>725</v>
      </c>
      <c r="G68" s="17" t="s">
        <v>726</v>
      </c>
    </row>
    <row r="69" spans="2:7">
      <c r="B69" s="12">
        <v>65</v>
      </c>
      <c r="C69" s="17" t="s">
        <v>91</v>
      </c>
      <c r="D69" s="17" t="s">
        <v>727</v>
      </c>
      <c r="E69" s="53"/>
      <c r="F69" s="17" t="s">
        <v>728</v>
      </c>
      <c r="G69" s="17" t="s">
        <v>70</v>
      </c>
    </row>
    <row r="70" spans="2:7">
      <c r="B70" s="12">
        <v>66</v>
      </c>
      <c r="C70" s="17" t="s">
        <v>90</v>
      </c>
      <c r="D70" s="17" t="s">
        <v>157</v>
      </c>
      <c r="E70" s="53"/>
      <c r="F70" s="17" t="s">
        <v>729</v>
      </c>
      <c r="G70" s="17" t="s">
        <v>77</v>
      </c>
    </row>
    <row r="71" spans="2:7">
      <c r="B71" s="12">
        <v>67</v>
      </c>
      <c r="C71" s="17" t="s">
        <v>91</v>
      </c>
      <c r="D71" s="17" t="s">
        <v>730</v>
      </c>
      <c r="E71" s="53"/>
      <c r="F71" s="17" t="s">
        <v>731</v>
      </c>
      <c r="G71" s="17" t="s">
        <v>424</v>
      </c>
    </row>
    <row r="72" spans="2:7">
      <c r="B72" s="12">
        <v>68</v>
      </c>
      <c r="C72" s="17" t="s">
        <v>91</v>
      </c>
      <c r="D72" s="17" t="s">
        <v>732</v>
      </c>
      <c r="E72" s="53"/>
      <c r="F72" s="17" t="s">
        <v>12</v>
      </c>
      <c r="G72" s="17" t="s">
        <v>733</v>
      </c>
    </row>
    <row r="73" spans="2:7">
      <c r="B73" s="12">
        <v>69</v>
      </c>
      <c r="C73" s="17" t="s">
        <v>91</v>
      </c>
      <c r="D73" s="17" t="s">
        <v>13</v>
      </c>
      <c r="E73" s="53"/>
      <c r="F73" s="17" t="s">
        <v>89</v>
      </c>
      <c r="G73" s="17" t="s">
        <v>82</v>
      </c>
    </row>
    <row r="74" spans="2:7">
      <c r="B74" s="12">
        <v>70</v>
      </c>
      <c r="C74" s="17" t="s">
        <v>91</v>
      </c>
      <c r="D74" s="17" t="s">
        <v>734</v>
      </c>
      <c r="E74" s="53"/>
      <c r="F74" s="17" t="s">
        <v>735</v>
      </c>
      <c r="G74" s="17" t="s">
        <v>736</v>
      </c>
    </row>
    <row r="75" spans="2:7">
      <c r="B75" s="12">
        <v>71</v>
      </c>
      <c r="C75" s="17" t="s">
        <v>91</v>
      </c>
      <c r="D75" s="17" t="s">
        <v>127</v>
      </c>
      <c r="E75" s="53"/>
      <c r="F75" s="17" t="s">
        <v>737</v>
      </c>
      <c r="G75" s="17" t="s">
        <v>738</v>
      </c>
    </row>
    <row r="76" spans="2:7">
      <c r="B76" s="12">
        <v>72</v>
      </c>
      <c r="C76" s="17" t="s">
        <v>91</v>
      </c>
      <c r="D76" s="17" t="s">
        <v>739</v>
      </c>
      <c r="E76" s="53"/>
      <c r="F76" s="17" t="s">
        <v>740</v>
      </c>
      <c r="G76" s="17" t="s">
        <v>25</v>
      </c>
    </row>
    <row r="77" spans="2:7">
      <c r="B77" s="12">
        <v>73</v>
      </c>
      <c r="C77" s="17" t="s">
        <v>91</v>
      </c>
      <c r="D77" s="17" t="s">
        <v>741</v>
      </c>
      <c r="E77" s="53"/>
      <c r="F77" s="17" t="s">
        <v>443</v>
      </c>
      <c r="G77" s="17" t="s">
        <v>59</v>
      </c>
    </row>
    <row r="78" spans="2:7">
      <c r="B78" s="12">
        <v>74</v>
      </c>
      <c r="C78" s="17" t="s">
        <v>90</v>
      </c>
      <c r="D78" s="17" t="s">
        <v>83</v>
      </c>
      <c r="E78" s="53"/>
      <c r="F78" s="17" t="s">
        <v>115</v>
      </c>
      <c r="G78" s="17" t="s">
        <v>66</v>
      </c>
    </row>
    <row r="79" spans="2:7">
      <c r="B79" s="12">
        <v>75</v>
      </c>
      <c r="C79" s="17" t="s">
        <v>91</v>
      </c>
      <c r="D79" s="17" t="s">
        <v>742</v>
      </c>
      <c r="E79" s="53"/>
      <c r="F79" s="17" t="s">
        <v>110</v>
      </c>
      <c r="G79" s="17" t="s">
        <v>31</v>
      </c>
    </row>
    <row r="80" spans="2:7">
      <c r="B80" s="12">
        <v>76</v>
      </c>
      <c r="C80" s="17" t="s">
        <v>91</v>
      </c>
      <c r="D80" s="17" t="s">
        <v>6</v>
      </c>
      <c r="E80" s="53"/>
      <c r="F80" s="17" t="s">
        <v>743</v>
      </c>
      <c r="G80" s="17" t="s">
        <v>51</v>
      </c>
    </row>
    <row r="81" spans="2:7">
      <c r="B81" s="12">
        <v>77</v>
      </c>
      <c r="C81" s="17" t="s">
        <v>91</v>
      </c>
      <c r="D81" s="17" t="s">
        <v>744</v>
      </c>
      <c r="E81" s="53"/>
      <c r="F81" s="17" t="s">
        <v>745</v>
      </c>
      <c r="G81" s="17" t="s">
        <v>746</v>
      </c>
    </row>
    <row r="82" spans="2:7">
      <c r="B82" s="12">
        <v>78</v>
      </c>
      <c r="C82" s="17" t="s">
        <v>90</v>
      </c>
      <c r="D82" s="17" t="s">
        <v>128</v>
      </c>
      <c r="E82" s="53"/>
      <c r="F82" s="17" t="s">
        <v>747</v>
      </c>
      <c r="G82" s="17" t="s">
        <v>132</v>
      </c>
    </row>
    <row r="83" spans="2:7">
      <c r="B83" s="12">
        <v>79</v>
      </c>
      <c r="C83" s="17" t="s">
        <v>91</v>
      </c>
      <c r="D83" s="17" t="s">
        <v>158</v>
      </c>
      <c r="E83" s="53"/>
      <c r="F83" s="17" t="s">
        <v>446</v>
      </c>
      <c r="G83" s="17" t="s">
        <v>748</v>
      </c>
    </row>
    <row r="84" spans="2:7">
      <c r="B84" s="12">
        <v>80</v>
      </c>
      <c r="C84" s="17" t="s">
        <v>91</v>
      </c>
      <c r="D84" s="17" t="s">
        <v>447</v>
      </c>
      <c r="E84" s="53"/>
      <c r="F84" s="17" t="s">
        <v>448</v>
      </c>
      <c r="G84" s="17" t="s">
        <v>749</v>
      </c>
    </row>
    <row r="85" spans="2:7">
      <c r="B85" s="12">
        <v>81</v>
      </c>
      <c r="C85" s="17" t="s">
        <v>91</v>
      </c>
      <c r="D85" s="17" t="s">
        <v>750</v>
      </c>
      <c r="E85" s="53"/>
      <c r="F85" s="17" t="s">
        <v>751</v>
      </c>
      <c r="G85" s="17" t="s">
        <v>65</v>
      </c>
    </row>
    <row r="86" spans="2:7">
      <c r="B86" s="12">
        <v>82</v>
      </c>
      <c r="C86" s="17" t="s">
        <v>91</v>
      </c>
      <c r="D86" s="17" t="s">
        <v>752</v>
      </c>
      <c r="E86" s="53"/>
      <c r="F86" s="17" t="s">
        <v>753</v>
      </c>
      <c r="G86" s="17" t="s">
        <v>76</v>
      </c>
    </row>
    <row r="87" spans="2:7">
      <c r="B87" s="12">
        <v>83</v>
      </c>
      <c r="C87" s="17" t="s">
        <v>91</v>
      </c>
      <c r="D87" s="17" t="s">
        <v>754</v>
      </c>
      <c r="E87" s="53"/>
      <c r="F87" s="17" t="s">
        <v>11</v>
      </c>
      <c r="G87" s="17" t="s">
        <v>61</v>
      </c>
    </row>
    <row r="88" spans="2:7">
      <c r="B88" s="12">
        <v>84</v>
      </c>
      <c r="C88" s="17" t="s">
        <v>91</v>
      </c>
      <c r="D88" s="17" t="s">
        <v>755</v>
      </c>
      <c r="E88" s="53"/>
      <c r="F88" s="17" t="s">
        <v>440</v>
      </c>
      <c r="G88" s="17" t="s">
        <v>756</v>
      </c>
    </row>
    <row r="89" spans="2:7">
      <c r="B89" s="12">
        <v>85</v>
      </c>
      <c r="C89" s="17" t="s">
        <v>91</v>
      </c>
      <c r="D89" s="17" t="s">
        <v>757</v>
      </c>
      <c r="E89" s="53"/>
      <c r="F89" s="17" t="s">
        <v>758</v>
      </c>
      <c r="G89" s="17" t="s">
        <v>759</v>
      </c>
    </row>
    <row r="90" spans="2:7">
      <c r="B90" s="12">
        <v>86</v>
      </c>
      <c r="C90" s="17" t="s">
        <v>90</v>
      </c>
      <c r="D90" s="17" t="s">
        <v>979</v>
      </c>
      <c r="E90" s="53"/>
      <c r="F90" s="17" t="s">
        <v>978</v>
      </c>
      <c r="G90" s="17" t="s">
        <v>978</v>
      </c>
    </row>
    <row r="91" spans="2:7" ht="16.5" customHeight="1">
      <c r="B91" s="12">
        <v>87</v>
      </c>
      <c r="C91" s="17" t="s">
        <v>91</v>
      </c>
      <c r="D91" s="17" t="s">
        <v>760</v>
      </c>
      <c r="E91" s="53"/>
      <c r="F91" s="17" t="s">
        <v>761</v>
      </c>
      <c r="G91" s="17" t="s">
        <v>762</v>
      </c>
    </row>
    <row r="92" spans="2:7" s="5" customFormat="1" ht="16.5" customHeight="1">
      <c r="B92" s="12">
        <v>88</v>
      </c>
      <c r="C92" s="17" t="s">
        <v>91</v>
      </c>
      <c r="D92" s="17" t="s">
        <v>763</v>
      </c>
      <c r="E92" s="53"/>
      <c r="F92" s="17" t="s">
        <v>764</v>
      </c>
      <c r="G92" s="17" t="s">
        <v>224</v>
      </c>
    </row>
    <row r="93" spans="2:7" ht="16.5" customHeight="1">
      <c r="B93" s="12">
        <v>89</v>
      </c>
      <c r="C93" s="17" t="s">
        <v>90</v>
      </c>
      <c r="D93" s="17" t="s">
        <v>765</v>
      </c>
      <c r="E93" s="53"/>
      <c r="F93" s="17" t="s">
        <v>766</v>
      </c>
      <c r="G93" s="17" t="s">
        <v>767</v>
      </c>
    </row>
    <row r="94" spans="2:7" ht="16.5" customHeight="1">
      <c r="B94" s="12">
        <v>90</v>
      </c>
      <c r="C94" s="34" t="s">
        <v>91</v>
      </c>
      <c r="D94" s="17" t="s">
        <v>768</v>
      </c>
      <c r="E94" s="53"/>
      <c r="F94" s="34" t="s">
        <v>769</v>
      </c>
      <c r="G94" s="34" t="s">
        <v>71</v>
      </c>
    </row>
    <row r="95" spans="2:7" s="6" customFormat="1" ht="16.5" customHeight="1">
      <c r="B95" s="12">
        <v>91</v>
      </c>
      <c r="C95" s="17" t="s">
        <v>91</v>
      </c>
      <c r="D95" s="17" t="s">
        <v>770</v>
      </c>
      <c r="E95" s="53"/>
      <c r="F95" s="17" t="s">
        <v>771</v>
      </c>
      <c r="G95" s="17" t="s">
        <v>772</v>
      </c>
    </row>
    <row r="96" spans="2:7" s="4" customFormat="1" ht="16.5" customHeight="1">
      <c r="B96" s="12">
        <v>92</v>
      </c>
      <c r="C96" s="17" t="s">
        <v>91</v>
      </c>
      <c r="D96" s="17" t="s">
        <v>773</v>
      </c>
      <c r="E96" s="53"/>
      <c r="F96" s="17" t="s">
        <v>774</v>
      </c>
      <c r="G96" s="17" t="s">
        <v>775</v>
      </c>
    </row>
    <row r="97" spans="2:8" s="4" customFormat="1" ht="16.5" customHeight="1">
      <c r="B97" s="12">
        <v>93</v>
      </c>
      <c r="C97" s="17" t="s">
        <v>91</v>
      </c>
      <c r="D97" s="17" t="s">
        <v>776</v>
      </c>
      <c r="E97" s="53"/>
      <c r="F97" s="17" t="s">
        <v>777</v>
      </c>
      <c r="G97" s="67" t="s">
        <v>451</v>
      </c>
    </row>
    <row r="98" spans="2:8" s="4" customFormat="1" ht="16.5" customHeight="1">
      <c r="B98" s="12">
        <v>94</v>
      </c>
      <c r="C98" s="17" t="s">
        <v>91</v>
      </c>
      <c r="D98" s="17" t="s">
        <v>778</v>
      </c>
      <c r="E98" s="54"/>
      <c r="F98" s="17" t="s">
        <v>779</v>
      </c>
      <c r="G98" s="17" t="s">
        <v>780</v>
      </c>
      <c r="H98" s="7"/>
    </row>
    <row r="99" spans="2:8">
      <c r="B99" s="12">
        <v>95</v>
      </c>
      <c r="C99" s="68" t="s">
        <v>91</v>
      </c>
      <c r="D99" s="69" t="s">
        <v>781</v>
      </c>
      <c r="E99" s="78" t="s">
        <v>245</v>
      </c>
      <c r="F99" s="69" t="s">
        <v>782</v>
      </c>
      <c r="G99" s="69" t="s">
        <v>783</v>
      </c>
    </row>
    <row r="100" spans="2:8">
      <c r="B100" s="12">
        <v>96</v>
      </c>
      <c r="C100" s="14" t="s">
        <v>91</v>
      </c>
      <c r="D100" s="14" t="s">
        <v>784</v>
      </c>
      <c r="E100" s="79"/>
      <c r="F100" s="14" t="s">
        <v>785</v>
      </c>
      <c r="G100" s="14" t="s">
        <v>786</v>
      </c>
    </row>
    <row r="101" spans="2:8">
      <c r="B101" s="12">
        <v>97</v>
      </c>
      <c r="C101" s="14" t="s">
        <v>91</v>
      </c>
      <c r="D101" s="14" t="s">
        <v>787</v>
      </c>
      <c r="E101" s="79"/>
      <c r="F101" s="14" t="s">
        <v>461</v>
      </c>
      <c r="G101" s="14" t="s">
        <v>788</v>
      </c>
    </row>
    <row r="102" spans="2:8">
      <c r="B102" s="12">
        <v>98</v>
      </c>
      <c r="C102" s="14" t="s">
        <v>91</v>
      </c>
      <c r="D102" s="14" t="s">
        <v>789</v>
      </c>
      <c r="E102" s="79"/>
      <c r="F102" s="14" t="s">
        <v>463</v>
      </c>
      <c r="G102" s="14" t="s">
        <v>790</v>
      </c>
    </row>
    <row r="103" spans="2:8">
      <c r="B103" s="12">
        <v>99</v>
      </c>
      <c r="C103" s="14" t="s">
        <v>91</v>
      </c>
      <c r="D103" s="14" t="s">
        <v>791</v>
      </c>
      <c r="E103" s="79"/>
      <c r="F103" s="14" t="s">
        <v>792</v>
      </c>
      <c r="G103" s="14" t="s">
        <v>793</v>
      </c>
    </row>
    <row r="104" spans="2:8">
      <c r="B104" s="12">
        <v>100</v>
      </c>
      <c r="C104" s="17" t="s">
        <v>90</v>
      </c>
      <c r="D104" s="17" t="s">
        <v>794</v>
      </c>
      <c r="E104" s="79"/>
      <c r="F104" s="17" t="s">
        <v>795</v>
      </c>
      <c r="G104" s="17" t="s">
        <v>796</v>
      </c>
    </row>
    <row r="105" spans="2:8">
      <c r="B105" s="12">
        <v>101</v>
      </c>
      <c r="C105" s="17" t="s">
        <v>91</v>
      </c>
      <c r="D105" s="17" t="s">
        <v>34</v>
      </c>
      <c r="E105" s="79"/>
      <c r="F105" s="17" t="s">
        <v>470</v>
      </c>
      <c r="G105" s="17" t="s">
        <v>30</v>
      </c>
    </row>
    <row r="106" spans="2:8">
      <c r="B106" s="12">
        <v>102</v>
      </c>
      <c r="C106" s="17" t="s">
        <v>91</v>
      </c>
      <c r="D106" s="17" t="s">
        <v>797</v>
      </c>
      <c r="E106" s="79"/>
      <c r="F106" s="17" t="s">
        <v>798</v>
      </c>
      <c r="G106" s="17" t="s">
        <v>799</v>
      </c>
    </row>
    <row r="107" spans="2:8" ht="16.5" customHeight="1">
      <c r="B107" s="12">
        <v>103</v>
      </c>
      <c r="C107" s="17" t="s">
        <v>91</v>
      </c>
      <c r="D107" s="17" t="s">
        <v>800</v>
      </c>
      <c r="E107" s="79"/>
      <c r="F107" s="17" t="s">
        <v>801</v>
      </c>
      <c r="G107" s="17" t="s">
        <v>802</v>
      </c>
    </row>
    <row r="108" spans="2:8" ht="16.5" customHeight="1">
      <c r="B108" s="12">
        <v>104</v>
      </c>
      <c r="C108" s="17" t="s">
        <v>91</v>
      </c>
      <c r="D108" s="17" t="s">
        <v>803</v>
      </c>
      <c r="E108" s="80"/>
      <c r="F108" s="17" t="s">
        <v>804</v>
      </c>
      <c r="G108" s="17" t="s">
        <v>805</v>
      </c>
    </row>
    <row r="109" spans="2:8" ht="16.5" customHeight="1">
      <c r="B109" s="12">
        <v>105</v>
      </c>
      <c r="C109" s="17" t="s">
        <v>91</v>
      </c>
      <c r="D109" s="17" t="s">
        <v>806</v>
      </c>
      <c r="E109" s="75" t="s">
        <v>227</v>
      </c>
      <c r="F109" s="17" t="s">
        <v>807</v>
      </c>
      <c r="G109" s="17" t="s">
        <v>808</v>
      </c>
    </row>
    <row r="110" spans="2:8" ht="16.5" customHeight="1">
      <c r="B110" s="12">
        <v>106</v>
      </c>
      <c r="C110" s="17" t="s">
        <v>91</v>
      </c>
      <c r="D110" s="17" t="s">
        <v>229</v>
      </c>
      <c r="E110" s="76"/>
      <c r="F110" s="17" t="s">
        <v>483</v>
      </c>
      <c r="G110" s="17" t="s">
        <v>484</v>
      </c>
    </row>
    <row r="111" spans="2:8" ht="16.5" customHeight="1">
      <c r="B111" s="12">
        <v>107</v>
      </c>
      <c r="C111" s="14" t="s">
        <v>91</v>
      </c>
      <c r="D111" s="14" t="s">
        <v>809</v>
      </c>
      <c r="E111" s="76"/>
      <c r="F111" s="14" t="s">
        <v>810</v>
      </c>
      <c r="G111" s="14" t="s">
        <v>811</v>
      </c>
    </row>
    <row r="112" spans="2:8" ht="16.5" customHeight="1">
      <c r="B112" s="12">
        <v>108</v>
      </c>
      <c r="C112" s="17" t="s">
        <v>90</v>
      </c>
      <c r="D112" s="17" t="s">
        <v>812</v>
      </c>
      <c r="E112" s="76"/>
      <c r="F112" s="17" t="s">
        <v>813</v>
      </c>
      <c r="G112" s="17" t="s">
        <v>814</v>
      </c>
    </row>
    <row r="113" spans="2:8" s="8" customFormat="1" ht="16.5" customHeight="1">
      <c r="B113" s="12">
        <v>109</v>
      </c>
      <c r="C113" s="14" t="s">
        <v>91</v>
      </c>
      <c r="D113" s="14" t="s">
        <v>815</v>
      </c>
      <c r="E113" s="76"/>
      <c r="F113" s="14" t="s">
        <v>816</v>
      </c>
      <c r="G113" s="14" t="s">
        <v>817</v>
      </c>
    </row>
    <row r="114" spans="2:8" ht="16.5" customHeight="1">
      <c r="B114" s="12">
        <v>110</v>
      </c>
      <c r="C114" s="14" t="s">
        <v>91</v>
      </c>
      <c r="D114" s="14" t="s">
        <v>226</v>
      </c>
      <c r="E114" s="76"/>
      <c r="F114" s="14" t="s">
        <v>818</v>
      </c>
      <c r="G114" s="14" t="s">
        <v>228</v>
      </c>
    </row>
    <row r="115" spans="2:8" s="6" customFormat="1" ht="16.5" customHeight="1">
      <c r="B115" s="12">
        <v>111</v>
      </c>
      <c r="C115" s="17" t="s">
        <v>91</v>
      </c>
      <c r="D115" s="17" t="s">
        <v>479</v>
      </c>
      <c r="E115" s="76"/>
      <c r="F115" s="17" t="s">
        <v>819</v>
      </c>
      <c r="G115" s="17" t="s">
        <v>481</v>
      </c>
    </row>
    <row r="116" spans="2:8" ht="16.5" customHeight="1">
      <c r="B116" s="12">
        <v>112</v>
      </c>
      <c r="C116" s="14" t="s">
        <v>91</v>
      </c>
      <c r="D116" s="64" t="s">
        <v>820</v>
      </c>
      <c r="E116" s="77"/>
      <c r="F116" s="64" t="s">
        <v>486</v>
      </c>
      <c r="G116" s="65" t="s">
        <v>487</v>
      </c>
    </row>
    <row r="117" spans="2:8" ht="16.5" customHeight="1">
      <c r="B117" s="12">
        <v>113</v>
      </c>
      <c r="C117" s="14" t="s">
        <v>91</v>
      </c>
      <c r="D117" s="14" t="s">
        <v>821</v>
      </c>
      <c r="E117" s="75" t="s">
        <v>252</v>
      </c>
      <c r="F117" s="14" t="s">
        <v>822</v>
      </c>
      <c r="G117" s="14" t="s">
        <v>823</v>
      </c>
    </row>
    <row r="118" spans="2:8" ht="16.5" customHeight="1">
      <c r="B118" s="12">
        <v>114</v>
      </c>
      <c r="C118" s="14" t="s">
        <v>91</v>
      </c>
      <c r="D118" s="14" t="s">
        <v>489</v>
      </c>
      <c r="E118" s="76"/>
      <c r="F118" s="14" t="s">
        <v>824</v>
      </c>
      <c r="G118" s="14" t="s">
        <v>825</v>
      </c>
    </row>
    <row r="119" spans="2:8" ht="16.5" customHeight="1">
      <c r="B119" s="12">
        <v>115</v>
      </c>
      <c r="C119" s="14" t="s">
        <v>90</v>
      </c>
      <c r="D119" s="14" t="s">
        <v>153</v>
      </c>
      <c r="E119" s="76"/>
      <c r="F119" s="14" t="s">
        <v>826</v>
      </c>
      <c r="G119" s="14" t="s">
        <v>84</v>
      </c>
    </row>
    <row r="120" spans="2:8" ht="16.5" customHeight="1">
      <c r="B120" s="12">
        <v>116</v>
      </c>
      <c r="C120" s="14" t="s">
        <v>91</v>
      </c>
      <c r="D120" s="14" t="s">
        <v>827</v>
      </c>
      <c r="E120" s="76"/>
      <c r="F120" s="14" t="s">
        <v>258</v>
      </c>
      <c r="G120" s="14" t="s">
        <v>828</v>
      </c>
    </row>
    <row r="121" spans="2:8" ht="16.5" customHeight="1">
      <c r="B121" s="12">
        <v>117</v>
      </c>
      <c r="C121" s="14" t="s">
        <v>91</v>
      </c>
      <c r="D121" s="14" t="s">
        <v>493</v>
      </c>
      <c r="E121" s="76"/>
      <c r="F121" s="14" t="s">
        <v>829</v>
      </c>
      <c r="G121" s="14" t="s">
        <v>495</v>
      </c>
    </row>
    <row r="122" spans="2:8">
      <c r="B122" s="12">
        <v>118</v>
      </c>
      <c r="C122" s="14" t="s">
        <v>91</v>
      </c>
      <c r="D122" s="14" t="s">
        <v>830</v>
      </c>
      <c r="E122" s="76"/>
      <c r="F122" s="14" t="s">
        <v>831</v>
      </c>
      <c r="G122" s="14" t="s">
        <v>832</v>
      </c>
    </row>
    <row r="123" spans="2:8" ht="16.5" customHeight="1">
      <c r="B123" s="12">
        <v>119</v>
      </c>
      <c r="C123" s="14" t="s">
        <v>90</v>
      </c>
      <c r="D123" s="14" t="s">
        <v>833</v>
      </c>
      <c r="E123" s="76"/>
      <c r="F123" s="14" t="s">
        <v>834</v>
      </c>
      <c r="G123" s="14" t="s">
        <v>498</v>
      </c>
    </row>
    <row r="124" spans="2:8" ht="16.5" customHeight="1">
      <c r="B124" s="12">
        <v>120</v>
      </c>
      <c r="C124" s="14" t="s">
        <v>91</v>
      </c>
      <c r="D124" s="14" t="s">
        <v>835</v>
      </c>
      <c r="E124" s="76"/>
      <c r="F124" s="14" t="s">
        <v>836</v>
      </c>
      <c r="G124" s="14" t="s">
        <v>500</v>
      </c>
    </row>
    <row r="125" spans="2:8" ht="16.5" customHeight="1">
      <c r="B125" s="12">
        <v>121</v>
      </c>
      <c r="C125" s="14" t="s">
        <v>169</v>
      </c>
      <c r="D125" s="14" t="s">
        <v>260</v>
      </c>
      <c r="E125" s="76"/>
      <c r="F125" s="14" t="s">
        <v>837</v>
      </c>
      <c r="G125" s="14" t="s">
        <v>502</v>
      </c>
    </row>
    <row r="126" spans="2:8" ht="16.5" customHeight="1">
      <c r="B126" s="12">
        <v>122</v>
      </c>
      <c r="C126" s="14" t="s">
        <v>91</v>
      </c>
      <c r="D126" s="14" t="s">
        <v>131</v>
      </c>
      <c r="E126" s="76"/>
      <c r="F126" s="14" t="s">
        <v>838</v>
      </c>
      <c r="G126" s="14" t="s">
        <v>261</v>
      </c>
    </row>
    <row r="127" spans="2:8" ht="16.5" customHeight="1">
      <c r="B127" s="12">
        <v>123</v>
      </c>
      <c r="C127" s="14" t="s">
        <v>91</v>
      </c>
      <c r="D127" s="14" t="s">
        <v>506</v>
      </c>
      <c r="E127" s="76"/>
      <c r="F127" s="14" t="s">
        <v>507</v>
      </c>
      <c r="G127" s="14" t="s">
        <v>262</v>
      </c>
      <c r="H127" s="9"/>
    </row>
    <row r="128" spans="2:8" ht="16.5" customHeight="1">
      <c r="B128" s="12">
        <v>124</v>
      </c>
      <c r="C128" s="14" t="s">
        <v>91</v>
      </c>
      <c r="D128" s="14" t="s">
        <v>839</v>
      </c>
      <c r="E128" s="76"/>
      <c r="F128" s="14" t="s">
        <v>840</v>
      </c>
      <c r="G128" s="14" t="s">
        <v>33</v>
      </c>
    </row>
    <row r="129" spans="2:7">
      <c r="B129" s="12">
        <v>125</v>
      </c>
      <c r="C129" s="14" t="s">
        <v>91</v>
      </c>
      <c r="D129" s="14" t="s">
        <v>841</v>
      </c>
      <c r="E129" s="76"/>
      <c r="F129" s="14" t="s">
        <v>842</v>
      </c>
      <c r="G129" s="14" t="s">
        <v>265</v>
      </c>
    </row>
    <row r="130" spans="2:7">
      <c r="B130" s="12">
        <v>126</v>
      </c>
      <c r="C130" s="14" t="s">
        <v>91</v>
      </c>
      <c r="D130" s="14" t="s">
        <v>263</v>
      </c>
      <c r="E130" s="76"/>
      <c r="F130" s="14" t="s">
        <v>124</v>
      </c>
      <c r="G130" s="14" t="s">
        <v>264</v>
      </c>
    </row>
    <row r="131" spans="2:7">
      <c r="B131" s="12">
        <v>127</v>
      </c>
      <c r="C131" s="14" t="s">
        <v>91</v>
      </c>
      <c r="D131" s="14" t="s">
        <v>154</v>
      </c>
      <c r="E131" s="76"/>
      <c r="F131" s="14" t="s">
        <v>843</v>
      </c>
      <c r="G131" s="14" t="s">
        <v>16</v>
      </c>
    </row>
    <row r="132" spans="2:7" ht="16.5" customHeight="1">
      <c r="B132" s="12">
        <v>128</v>
      </c>
      <c r="C132" s="14" t="s">
        <v>91</v>
      </c>
      <c r="D132" s="14" t="s">
        <v>844</v>
      </c>
      <c r="E132" s="76"/>
      <c r="F132" s="14" t="s">
        <v>845</v>
      </c>
      <c r="G132" s="14" t="s">
        <v>846</v>
      </c>
    </row>
    <row r="133" spans="2:7">
      <c r="B133" s="12">
        <v>129</v>
      </c>
      <c r="C133" s="14" t="s">
        <v>91</v>
      </c>
      <c r="D133" s="14" t="s">
        <v>847</v>
      </c>
      <c r="E133" s="76"/>
      <c r="F133" s="14" t="s">
        <v>848</v>
      </c>
      <c r="G133" s="14" t="s">
        <v>849</v>
      </c>
    </row>
    <row r="134" spans="2:7">
      <c r="B134" s="12">
        <v>130</v>
      </c>
      <c r="C134" s="14" t="s">
        <v>91</v>
      </c>
      <c r="D134" s="14" t="s">
        <v>850</v>
      </c>
      <c r="E134" s="76"/>
      <c r="F134" s="14" t="s">
        <v>851</v>
      </c>
      <c r="G134" s="14" t="s">
        <v>852</v>
      </c>
    </row>
    <row r="135" spans="2:7">
      <c r="B135" s="12">
        <v>131</v>
      </c>
      <c r="C135" s="14" t="s">
        <v>91</v>
      </c>
      <c r="D135" s="14" t="s">
        <v>267</v>
      </c>
      <c r="E135" s="76"/>
      <c r="F135" s="14" t="s">
        <v>518</v>
      </c>
      <c r="G135" s="14" t="s">
        <v>268</v>
      </c>
    </row>
    <row r="136" spans="2:7">
      <c r="B136" s="12">
        <v>132</v>
      </c>
      <c r="C136" s="14" t="s">
        <v>91</v>
      </c>
      <c r="D136" s="14" t="s">
        <v>853</v>
      </c>
      <c r="E136" s="76"/>
      <c r="F136" s="14" t="s">
        <v>854</v>
      </c>
      <c r="G136" s="14" t="s">
        <v>855</v>
      </c>
    </row>
    <row r="137" spans="2:7">
      <c r="B137" s="12">
        <v>133</v>
      </c>
      <c r="C137" s="14" t="s">
        <v>91</v>
      </c>
      <c r="D137" s="14" t="s">
        <v>519</v>
      </c>
      <c r="E137" s="76"/>
      <c r="F137" s="14" t="s">
        <v>856</v>
      </c>
      <c r="G137" s="14" t="s">
        <v>521</v>
      </c>
    </row>
    <row r="138" spans="2:7">
      <c r="B138" s="12">
        <v>134</v>
      </c>
      <c r="C138" s="14" t="s">
        <v>91</v>
      </c>
      <c r="D138" s="14" t="s">
        <v>857</v>
      </c>
      <c r="E138" s="76"/>
      <c r="F138" s="14" t="s">
        <v>858</v>
      </c>
      <c r="G138" s="14" t="s">
        <v>859</v>
      </c>
    </row>
    <row r="139" spans="2:7">
      <c r="B139" s="12">
        <v>135</v>
      </c>
      <c r="C139" s="14" t="s">
        <v>91</v>
      </c>
      <c r="D139" s="14" t="s">
        <v>860</v>
      </c>
      <c r="E139" s="77"/>
      <c r="F139" s="14" t="s">
        <v>861</v>
      </c>
      <c r="G139" s="14" t="s">
        <v>257</v>
      </c>
    </row>
    <row r="140" spans="2:7">
      <c r="B140" s="12">
        <v>136</v>
      </c>
      <c r="C140" s="17" t="s">
        <v>91</v>
      </c>
      <c r="D140" s="17" t="s">
        <v>862</v>
      </c>
      <c r="E140" s="52" t="s">
        <v>328</v>
      </c>
      <c r="F140" s="17" t="s">
        <v>863</v>
      </c>
      <c r="G140" s="17" t="s">
        <v>864</v>
      </c>
    </row>
    <row r="141" spans="2:7" ht="19.5" customHeight="1">
      <c r="B141" s="12">
        <v>137</v>
      </c>
      <c r="C141" s="17" t="s">
        <v>91</v>
      </c>
      <c r="D141" s="17" t="s">
        <v>865</v>
      </c>
      <c r="E141" s="53"/>
      <c r="F141" s="17" t="s">
        <v>866</v>
      </c>
      <c r="G141" s="17" t="s">
        <v>867</v>
      </c>
    </row>
    <row r="142" spans="2:7">
      <c r="B142" s="12">
        <v>138</v>
      </c>
      <c r="C142" s="17" t="s">
        <v>91</v>
      </c>
      <c r="D142" s="70" t="s">
        <v>868</v>
      </c>
      <c r="E142" s="53"/>
      <c r="F142" s="17" t="s">
        <v>869</v>
      </c>
      <c r="G142" s="17" t="s">
        <v>870</v>
      </c>
    </row>
    <row r="143" spans="2:7">
      <c r="B143" s="12">
        <v>139</v>
      </c>
      <c r="C143" s="17" t="s">
        <v>91</v>
      </c>
      <c r="D143" s="17" t="s">
        <v>871</v>
      </c>
      <c r="E143" s="53"/>
      <c r="F143" s="17" t="s">
        <v>528</v>
      </c>
      <c r="G143" s="17" t="s">
        <v>872</v>
      </c>
    </row>
    <row r="144" spans="2:7">
      <c r="B144" s="12">
        <v>140</v>
      </c>
      <c r="C144" s="17" t="s">
        <v>90</v>
      </c>
      <c r="D144" s="17" t="s">
        <v>873</v>
      </c>
      <c r="E144" s="53"/>
      <c r="F144" s="34" t="s">
        <v>874</v>
      </c>
      <c r="G144" s="34" t="s">
        <v>29</v>
      </c>
    </row>
    <row r="145" spans="2:7">
      <c r="B145" s="12">
        <v>141</v>
      </c>
      <c r="C145" s="17" t="s">
        <v>91</v>
      </c>
      <c r="D145" s="17" t="s">
        <v>875</v>
      </c>
      <c r="E145" s="53"/>
      <c r="F145" s="17" t="s">
        <v>876</v>
      </c>
      <c r="G145" s="17" t="s">
        <v>877</v>
      </c>
    </row>
    <row r="146" spans="2:7" s="8" customFormat="1">
      <c r="B146" s="12">
        <v>142</v>
      </c>
      <c r="C146" s="17" t="s">
        <v>90</v>
      </c>
      <c r="D146" s="17" t="s">
        <v>878</v>
      </c>
      <c r="E146" s="53"/>
      <c r="F146" s="17" t="s">
        <v>879</v>
      </c>
      <c r="G146" s="17" t="s">
        <v>880</v>
      </c>
    </row>
    <row r="147" spans="2:7">
      <c r="B147" s="12">
        <v>143</v>
      </c>
      <c r="C147" s="17" t="s">
        <v>91</v>
      </c>
      <c r="D147" s="17" t="s">
        <v>881</v>
      </c>
      <c r="E147" s="53"/>
      <c r="F147" s="17" t="s">
        <v>882</v>
      </c>
      <c r="G147" s="17" t="s">
        <v>883</v>
      </c>
    </row>
    <row r="148" spans="2:7">
      <c r="B148" s="12">
        <v>144</v>
      </c>
      <c r="C148" s="17" t="s">
        <v>91</v>
      </c>
      <c r="D148" s="17" t="s">
        <v>884</v>
      </c>
      <c r="E148" s="54"/>
      <c r="F148" s="17" t="s">
        <v>885</v>
      </c>
      <c r="G148" s="17" t="s">
        <v>886</v>
      </c>
    </row>
    <row r="149" spans="2:7">
      <c r="B149" s="12">
        <v>145</v>
      </c>
      <c r="C149" s="34" t="s">
        <v>887</v>
      </c>
      <c r="D149" s="34" t="s">
        <v>888</v>
      </c>
      <c r="E149" s="81" t="s">
        <v>302</v>
      </c>
      <c r="F149" s="34" t="s">
        <v>889</v>
      </c>
      <c r="G149" s="34" t="s">
        <v>890</v>
      </c>
    </row>
    <row r="150" spans="2:7" ht="27">
      <c r="B150" s="12">
        <v>146</v>
      </c>
      <c r="C150" s="34" t="s">
        <v>90</v>
      </c>
      <c r="D150" s="71" t="s">
        <v>891</v>
      </c>
      <c r="E150" s="82"/>
      <c r="F150" s="34" t="s">
        <v>892</v>
      </c>
      <c r="G150" s="34" t="s">
        <v>893</v>
      </c>
    </row>
    <row r="151" spans="2:7">
      <c r="B151" s="12">
        <v>147</v>
      </c>
      <c r="C151" s="17" t="s">
        <v>91</v>
      </c>
      <c r="D151" s="17" t="s">
        <v>894</v>
      </c>
      <c r="E151" s="82"/>
      <c r="F151" s="17" t="s">
        <v>895</v>
      </c>
      <c r="G151" s="17" t="s">
        <v>896</v>
      </c>
    </row>
    <row r="152" spans="2:7">
      <c r="B152" s="12">
        <v>148</v>
      </c>
      <c r="C152" s="14" t="s">
        <v>91</v>
      </c>
      <c r="D152" s="14" t="s">
        <v>149</v>
      </c>
      <c r="E152" s="82"/>
      <c r="F152" s="14" t="s">
        <v>897</v>
      </c>
      <c r="G152" s="14" t="s">
        <v>21</v>
      </c>
    </row>
    <row r="153" spans="2:7">
      <c r="B153" s="12">
        <v>149</v>
      </c>
      <c r="C153" s="14" t="s">
        <v>91</v>
      </c>
      <c r="D153" s="14" t="s">
        <v>898</v>
      </c>
      <c r="E153" s="82"/>
      <c r="F153" s="14" t="s">
        <v>899</v>
      </c>
      <c r="G153" s="14" t="s">
        <v>900</v>
      </c>
    </row>
    <row r="154" spans="2:7">
      <c r="B154" s="12">
        <v>150</v>
      </c>
      <c r="C154" s="17" t="s">
        <v>91</v>
      </c>
      <c r="D154" s="17" t="s">
        <v>901</v>
      </c>
      <c r="E154" s="82"/>
      <c r="F154" s="17" t="s">
        <v>902</v>
      </c>
      <c r="G154" s="17" t="s">
        <v>903</v>
      </c>
    </row>
    <row r="155" spans="2:7" s="8" customFormat="1">
      <c r="B155" s="12">
        <v>151</v>
      </c>
      <c r="C155" s="14" t="s">
        <v>91</v>
      </c>
      <c r="D155" s="14" t="s">
        <v>904</v>
      </c>
      <c r="E155" s="82"/>
      <c r="F155" s="14" t="s">
        <v>905</v>
      </c>
      <c r="G155" s="14" t="s">
        <v>906</v>
      </c>
    </row>
    <row r="156" spans="2:7">
      <c r="B156" s="12">
        <v>152</v>
      </c>
      <c r="C156" s="17" t="s">
        <v>91</v>
      </c>
      <c r="D156" s="17" t="s">
        <v>907</v>
      </c>
      <c r="E156" s="82"/>
      <c r="F156" s="17" t="s">
        <v>908</v>
      </c>
      <c r="G156" s="17" t="s">
        <v>909</v>
      </c>
    </row>
    <row r="157" spans="2:7">
      <c r="B157" s="12">
        <v>153</v>
      </c>
      <c r="C157" s="17" t="s">
        <v>91</v>
      </c>
      <c r="D157" s="17" t="s">
        <v>144</v>
      </c>
      <c r="E157" s="82"/>
      <c r="F157" s="17" t="s">
        <v>910</v>
      </c>
      <c r="G157" s="17" t="s">
        <v>55</v>
      </c>
    </row>
    <row r="158" spans="2:7">
      <c r="B158" s="12">
        <v>154</v>
      </c>
      <c r="C158" s="17" t="s">
        <v>91</v>
      </c>
      <c r="D158" s="17" t="s">
        <v>911</v>
      </c>
      <c r="E158" s="82"/>
      <c r="F158" s="17" t="s">
        <v>912</v>
      </c>
      <c r="G158" s="17" t="s">
        <v>913</v>
      </c>
    </row>
    <row r="159" spans="2:7">
      <c r="B159" s="12">
        <v>155</v>
      </c>
      <c r="C159" s="17" t="s">
        <v>91</v>
      </c>
      <c r="D159" s="17" t="s">
        <v>914</v>
      </c>
      <c r="E159" s="82"/>
      <c r="F159" s="17" t="s">
        <v>915</v>
      </c>
      <c r="G159" s="17" t="s">
        <v>916</v>
      </c>
    </row>
    <row r="160" spans="2:7" s="6" customFormat="1">
      <c r="B160" s="12">
        <v>156</v>
      </c>
      <c r="C160" s="17" t="s">
        <v>91</v>
      </c>
      <c r="D160" s="17" t="s">
        <v>917</v>
      </c>
      <c r="E160" s="83"/>
      <c r="F160" s="17" t="s">
        <v>918</v>
      </c>
      <c r="G160" s="17" t="s">
        <v>919</v>
      </c>
    </row>
    <row r="161" spans="2:7" s="6" customFormat="1">
      <c r="B161" s="12">
        <v>157</v>
      </c>
      <c r="C161" s="14" t="s">
        <v>91</v>
      </c>
      <c r="D161" s="14" t="s">
        <v>549</v>
      </c>
      <c r="E161" s="75" t="s">
        <v>587</v>
      </c>
      <c r="F161" s="14" t="s">
        <v>920</v>
      </c>
      <c r="G161" s="14" t="s">
        <v>37</v>
      </c>
    </row>
    <row r="162" spans="2:7" s="6" customFormat="1">
      <c r="B162" s="12">
        <v>158</v>
      </c>
      <c r="C162" s="14" t="s">
        <v>91</v>
      </c>
      <c r="D162" s="14" t="s">
        <v>161</v>
      </c>
      <c r="E162" s="76"/>
      <c r="F162" s="14" t="s">
        <v>921</v>
      </c>
      <c r="G162" s="14" t="s">
        <v>74</v>
      </c>
    </row>
    <row r="163" spans="2:7" s="6" customFormat="1">
      <c r="B163" s="12">
        <v>159</v>
      </c>
      <c r="C163" s="14" t="s">
        <v>91</v>
      </c>
      <c r="D163" s="14" t="s">
        <v>550</v>
      </c>
      <c r="E163" s="76"/>
      <c r="F163" s="14" t="s">
        <v>922</v>
      </c>
      <c r="G163" s="14" t="s">
        <v>552</v>
      </c>
    </row>
    <row r="164" spans="2:7" s="6" customFormat="1">
      <c r="B164" s="12">
        <v>160</v>
      </c>
      <c r="C164" s="14" t="s">
        <v>91</v>
      </c>
      <c r="D164" s="14" t="s">
        <v>923</v>
      </c>
      <c r="E164" s="76"/>
      <c r="F164" s="14" t="s">
        <v>924</v>
      </c>
      <c r="G164" s="14" t="s">
        <v>925</v>
      </c>
    </row>
    <row r="165" spans="2:7" s="6" customFormat="1">
      <c r="B165" s="12">
        <v>161</v>
      </c>
      <c r="C165" s="14" t="s">
        <v>90</v>
      </c>
      <c r="D165" s="14" t="s">
        <v>926</v>
      </c>
      <c r="E165" s="76"/>
      <c r="F165" s="14" t="s">
        <v>927</v>
      </c>
      <c r="G165" s="14" t="s">
        <v>556</v>
      </c>
    </row>
    <row r="166" spans="2:7" s="10" customFormat="1">
      <c r="B166" s="12">
        <v>162</v>
      </c>
      <c r="C166" s="14" t="s">
        <v>91</v>
      </c>
      <c r="D166" s="14" t="s">
        <v>928</v>
      </c>
      <c r="E166" s="76"/>
      <c r="F166" s="64" t="s">
        <v>929</v>
      </c>
      <c r="G166" s="66" t="s">
        <v>14</v>
      </c>
    </row>
    <row r="167" spans="2:7" s="6" customFormat="1">
      <c r="B167" s="12">
        <v>163</v>
      </c>
      <c r="C167" s="14" t="s">
        <v>90</v>
      </c>
      <c r="D167" s="14" t="s">
        <v>930</v>
      </c>
      <c r="E167" s="76"/>
      <c r="F167" s="64" t="s">
        <v>931</v>
      </c>
      <c r="G167" s="66" t="s">
        <v>23</v>
      </c>
    </row>
    <row r="168" spans="2:7" s="6" customFormat="1">
      <c r="B168" s="12">
        <v>164</v>
      </c>
      <c r="C168" s="14" t="s">
        <v>91</v>
      </c>
      <c r="D168" s="14" t="s">
        <v>932</v>
      </c>
      <c r="E168" s="76"/>
      <c r="F168" s="14" t="s">
        <v>933</v>
      </c>
      <c r="G168" s="66" t="s">
        <v>934</v>
      </c>
    </row>
    <row r="169" spans="2:7" s="6" customFormat="1">
      <c r="B169" s="12">
        <v>165</v>
      </c>
      <c r="C169" s="14" t="s">
        <v>91</v>
      </c>
      <c r="D169" s="14" t="s">
        <v>557</v>
      </c>
      <c r="E169" s="76"/>
      <c r="F169" s="14" t="s">
        <v>935</v>
      </c>
      <c r="G169" s="14" t="s">
        <v>559</v>
      </c>
    </row>
    <row r="170" spans="2:7" s="6" customFormat="1">
      <c r="B170" s="12">
        <v>166</v>
      </c>
      <c r="C170" s="14" t="s">
        <v>91</v>
      </c>
      <c r="D170" s="17" t="s">
        <v>560</v>
      </c>
      <c r="E170" s="76"/>
      <c r="F170" s="17" t="s">
        <v>936</v>
      </c>
      <c r="G170" s="17" t="s">
        <v>562</v>
      </c>
    </row>
    <row r="171" spans="2:7" s="6" customFormat="1">
      <c r="B171" s="12">
        <v>167</v>
      </c>
      <c r="C171" s="14" t="s">
        <v>91</v>
      </c>
      <c r="D171" s="17" t="s">
        <v>563</v>
      </c>
      <c r="E171" s="76"/>
      <c r="F171" s="17" t="s">
        <v>937</v>
      </c>
      <c r="G171" s="17" t="s">
        <v>938</v>
      </c>
    </row>
    <row r="172" spans="2:7" s="6" customFormat="1">
      <c r="B172" s="12">
        <v>168</v>
      </c>
      <c r="C172" s="14" t="s">
        <v>91</v>
      </c>
      <c r="D172" s="14" t="s">
        <v>939</v>
      </c>
      <c r="E172" s="77"/>
      <c r="F172" s="14" t="s">
        <v>940</v>
      </c>
      <c r="G172" s="14" t="s">
        <v>941</v>
      </c>
    </row>
    <row r="173" spans="2:7" s="6" customFormat="1">
      <c r="B173" s="12">
        <v>169</v>
      </c>
      <c r="C173" s="14" t="s">
        <v>91</v>
      </c>
      <c r="D173" s="14" t="s">
        <v>942</v>
      </c>
      <c r="E173" s="75" t="s">
        <v>272</v>
      </c>
      <c r="F173" s="14" t="s">
        <v>943</v>
      </c>
      <c r="G173" s="14" t="s">
        <v>43</v>
      </c>
    </row>
    <row r="174" spans="2:7" s="6" customFormat="1">
      <c r="B174" s="12">
        <v>170</v>
      </c>
      <c r="C174" s="14" t="s">
        <v>91</v>
      </c>
      <c r="D174" s="14" t="s">
        <v>944</v>
      </c>
      <c r="E174" s="76"/>
      <c r="F174" s="14" t="s">
        <v>945</v>
      </c>
      <c r="G174" s="14" t="s">
        <v>57</v>
      </c>
    </row>
    <row r="175" spans="2:7">
      <c r="B175" s="12">
        <v>171</v>
      </c>
      <c r="C175" s="14" t="s">
        <v>90</v>
      </c>
      <c r="D175" s="14" t="s">
        <v>276</v>
      </c>
      <c r="E175" s="76"/>
      <c r="F175" s="14" t="s">
        <v>946</v>
      </c>
      <c r="G175" s="14" t="s">
        <v>947</v>
      </c>
    </row>
    <row r="176" spans="2:7">
      <c r="B176" s="12">
        <v>172</v>
      </c>
      <c r="C176" s="14" t="s">
        <v>91</v>
      </c>
      <c r="D176" s="14" t="s">
        <v>275</v>
      </c>
      <c r="E176" s="76"/>
      <c r="F176" s="14" t="s">
        <v>568</v>
      </c>
      <c r="G176" s="14" t="s">
        <v>948</v>
      </c>
    </row>
    <row r="177" spans="2:7">
      <c r="B177" s="12">
        <v>173</v>
      </c>
      <c r="C177" s="26" t="s">
        <v>169</v>
      </c>
      <c r="D177" s="26" t="s">
        <v>569</v>
      </c>
      <c r="E177" s="76"/>
      <c r="F177" s="26" t="s">
        <v>949</v>
      </c>
      <c r="G177" s="26" t="s">
        <v>571</v>
      </c>
    </row>
    <row r="178" spans="2:7">
      <c r="B178" s="12">
        <v>174</v>
      </c>
      <c r="C178" s="14" t="s">
        <v>91</v>
      </c>
      <c r="D178" s="14" t="s">
        <v>278</v>
      </c>
      <c r="E178" s="76"/>
      <c r="F178" s="14" t="s">
        <v>950</v>
      </c>
      <c r="G178" s="14" t="s">
        <v>279</v>
      </c>
    </row>
    <row r="179" spans="2:7">
      <c r="B179" s="12">
        <v>175</v>
      </c>
      <c r="C179" s="14" t="s">
        <v>91</v>
      </c>
      <c r="D179" s="14" t="s">
        <v>280</v>
      </c>
      <c r="E179" s="76"/>
      <c r="F179" s="14" t="s">
        <v>951</v>
      </c>
      <c r="G179" s="14" t="s">
        <v>282</v>
      </c>
    </row>
    <row r="180" spans="2:7">
      <c r="B180" s="12">
        <v>176</v>
      </c>
      <c r="C180" s="14" t="s">
        <v>91</v>
      </c>
      <c r="D180" s="14" t="s">
        <v>283</v>
      </c>
      <c r="E180" s="76"/>
      <c r="F180" s="14" t="s">
        <v>284</v>
      </c>
      <c r="G180" s="14" t="s">
        <v>285</v>
      </c>
    </row>
    <row r="181" spans="2:7">
      <c r="B181" s="12">
        <v>177</v>
      </c>
      <c r="C181" s="14" t="s">
        <v>91</v>
      </c>
      <c r="D181" s="14" t="s">
        <v>952</v>
      </c>
      <c r="E181" s="76"/>
      <c r="F181" s="14" t="s">
        <v>953</v>
      </c>
      <c r="G181" s="14" t="s">
        <v>954</v>
      </c>
    </row>
    <row r="182" spans="2:7">
      <c r="B182" s="12">
        <v>178</v>
      </c>
      <c r="C182" s="14" t="s">
        <v>91</v>
      </c>
      <c r="D182" s="14" t="s">
        <v>286</v>
      </c>
      <c r="E182" s="76"/>
      <c r="F182" s="14" t="s">
        <v>287</v>
      </c>
      <c r="G182" s="14" t="s">
        <v>288</v>
      </c>
    </row>
    <row r="183" spans="2:7">
      <c r="B183" s="12">
        <v>179</v>
      </c>
      <c r="C183" s="14" t="s">
        <v>169</v>
      </c>
      <c r="D183" s="14" t="s">
        <v>955</v>
      </c>
      <c r="E183" s="76"/>
      <c r="F183" s="14" t="s">
        <v>956</v>
      </c>
      <c r="G183" s="14" t="s">
        <v>957</v>
      </c>
    </row>
    <row r="184" spans="2:7">
      <c r="B184" s="12">
        <v>180</v>
      </c>
      <c r="C184" s="14" t="s">
        <v>169</v>
      </c>
      <c r="D184" s="14" t="s">
        <v>580</v>
      </c>
      <c r="E184" s="76"/>
      <c r="F184" s="14" t="s">
        <v>581</v>
      </c>
      <c r="G184" s="14" t="s">
        <v>289</v>
      </c>
    </row>
    <row r="185" spans="2:7">
      <c r="B185" s="12">
        <v>181</v>
      </c>
      <c r="C185" s="14" t="s">
        <v>91</v>
      </c>
      <c r="D185" s="14" t="s">
        <v>290</v>
      </c>
      <c r="E185" s="76"/>
      <c r="F185" s="14" t="s">
        <v>291</v>
      </c>
      <c r="G185" s="14" t="s">
        <v>958</v>
      </c>
    </row>
    <row r="186" spans="2:7">
      <c r="B186" s="12">
        <v>182</v>
      </c>
      <c r="C186" s="14" t="s">
        <v>91</v>
      </c>
      <c r="D186" s="14" t="s">
        <v>293</v>
      </c>
      <c r="E186" s="76"/>
      <c r="F186" s="14" t="s">
        <v>294</v>
      </c>
      <c r="G186" s="14" t="s">
        <v>959</v>
      </c>
    </row>
    <row r="187" spans="2:7">
      <c r="B187" s="12">
        <v>183</v>
      </c>
      <c r="C187" s="14" t="s">
        <v>91</v>
      </c>
      <c r="D187" s="14" t="s">
        <v>960</v>
      </c>
      <c r="E187" s="76"/>
      <c r="F187" s="14" t="s">
        <v>961</v>
      </c>
      <c r="G187" s="14" t="s">
        <v>962</v>
      </c>
    </row>
    <row r="188" spans="2:7">
      <c r="B188" s="12">
        <v>184</v>
      </c>
      <c r="C188" s="14" t="s">
        <v>91</v>
      </c>
      <c r="D188" s="14" t="s">
        <v>582</v>
      </c>
      <c r="E188" s="76"/>
      <c r="F188" s="14" t="s">
        <v>583</v>
      </c>
      <c r="G188" s="14" t="s">
        <v>963</v>
      </c>
    </row>
    <row r="189" spans="2:7">
      <c r="B189" s="12">
        <v>185</v>
      </c>
      <c r="C189" s="14" t="s">
        <v>91</v>
      </c>
      <c r="D189" s="14" t="s">
        <v>964</v>
      </c>
      <c r="E189" s="76"/>
      <c r="F189" s="14" t="s">
        <v>965</v>
      </c>
      <c r="G189" s="14" t="s">
        <v>966</v>
      </c>
    </row>
    <row r="190" spans="2:7">
      <c r="B190" s="12">
        <v>186</v>
      </c>
      <c r="C190" s="14" t="s">
        <v>91</v>
      </c>
      <c r="D190" s="14" t="s">
        <v>299</v>
      </c>
      <c r="E190" s="77"/>
      <c r="F190" s="14" t="s">
        <v>300</v>
      </c>
      <c r="G190" s="14" t="s">
        <v>967</v>
      </c>
    </row>
    <row r="191" spans="2:7">
      <c r="B191" s="12">
        <v>187</v>
      </c>
      <c r="C191" s="14" t="s">
        <v>91</v>
      </c>
      <c r="D191" s="14" t="s">
        <v>1</v>
      </c>
      <c r="E191" s="75" t="s">
        <v>241</v>
      </c>
      <c r="F191" s="14" t="s">
        <v>968</v>
      </c>
      <c r="G191" s="14" t="s">
        <v>18</v>
      </c>
    </row>
    <row r="192" spans="2:7">
      <c r="B192" s="12">
        <v>188</v>
      </c>
      <c r="C192" s="14" t="s">
        <v>91</v>
      </c>
      <c r="D192" s="14" t="s">
        <v>969</v>
      </c>
      <c r="E192" s="76"/>
      <c r="F192" s="14" t="s">
        <v>970</v>
      </c>
      <c r="G192" s="14" t="s">
        <v>19</v>
      </c>
    </row>
    <row r="193" spans="2:7">
      <c r="B193" s="12">
        <v>189</v>
      </c>
      <c r="C193" s="17" t="s">
        <v>90</v>
      </c>
      <c r="D193" s="17" t="s">
        <v>152</v>
      </c>
      <c r="E193" s="76"/>
      <c r="F193" s="17" t="s">
        <v>971</v>
      </c>
      <c r="G193" s="14" t="s">
        <v>81</v>
      </c>
    </row>
    <row r="194" spans="2:7">
      <c r="B194" s="12">
        <v>190</v>
      </c>
      <c r="C194" s="14" t="s">
        <v>91</v>
      </c>
      <c r="D194" s="14" t="s">
        <v>972</v>
      </c>
      <c r="E194" s="76"/>
      <c r="F194" s="39" t="s">
        <v>973</v>
      </c>
      <c r="G194" s="14" t="s">
        <v>974</v>
      </c>
    </row>
    <row r="195" spans="2:7">
      <c r="B195" s="12">
        <v>191</v>
      </c>
      <c r="C195" s="17" t="s">
        <v>91</v>
      </c>
      <c r="D195" s="17" t="s">
        <v>975</v>
      </c>
      <c r="E195" s="77"/>
      <c r="F195" s="17" t="s">
        <v>976</v>
      </c>
      <c r="G195" s="17" t="s">
        <v>977</v>
      </c>
    </row>
  </sheetData>
  <mergeCells count="18">
    <mergeCell ref="E191:E195"/>
    <mergeCell ref="E63:E98"/>
    <mergeCell ref="E99:E108"/>
    <mergeCell ref="E109:E116"/>
    <mergeCell ref="E117:E139"/>
    <mergeCell ref="E140:E148"/>
    <mergeCell ref="E149:E160"/>
    <mergeCell ref="E161:E172"/>
    <mergeCell ref="E173:E190"/>
    <mergeCell ref="E34:E40"/>
    <mergeCell ref="E41:E48"/>
    <mergeCell ref="E49:E55"/>
    <mergeCell ref="E56:E60"/>
    <mergeCell ref="E61:E62"/>
    <mergeCell ref="B2:G2"/>
    <mergeCell ref="E5:E23"/>
    <mergeCell ref="E24:E29"/>
    <mergeCell ref="E30:E33"/>
  </mergeCells>
  <phoneticPr fontId="5" type="noConversion"/>
  <dataValidations count="1">
    <dataValidation type="list" allowBlank="1" showInputMessage="1" showErrorMessage="1" sqref="C5:C44 C192 C115 C100:C108 C110:C113 C49:C98 C178:C186 C188:C190 C117:C176" xr:uid="{8C037BBE-FECD-4B8D-A882-16D4CD76E06B}">
      <formula1>"비장애, 장애"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H177"/>
  <sheetViews>
    <sheetView topLeftCell="A147" zoomScaleNormal="100" zoomScaleSheetLayoutView="75" workbookViewId="0">
      <selection activeCell="J10" sqref="J10"/>
    </sheetView>
  </sheetViews>
  <sheetFormatPr defaultColWidth="9" defaultRowHeight="16.5"/>
  <cols>
    <col min="2" max="2" width="5" style="1" bestFit="1" customWidth="1"/>
    <col min="3" max="3" width="8.5" style="1" bestFit="1" customWidth="1"/>
    <col min="4" max="4" width="36.625" style="1" customWidth="1"/>
    <col min="5" max="5" width="9.5" style="1" bestFit="1" customWidth="1"/>
    <col min="6" max="6" width="57.125" style="1" customWidth="1"/>
    <col min="7" max="7" width="15.25" style="1" customWidth="1"/>
  </cols>
  <sheetData>
    <row r="1" spans="2:7" ht="17.25" thickBot="1"/>
    <row r="2" spans="2:7" ht="32.25" thickBot="1">
      <c r="B2" s="40" t="s">
        <v>329</v>
      </c>
      <c r="C2" s="41"/>
      <c r="D2" s="41"/>
      <c r="E2" s="41"/>
      <c r="F2" s="41"/>
      <c r="G2" s="42"/>
    </row>
    <row r="4" spans="2:7">
      <c r="B4" s="2" t="s">
        <v>99</v>
      </c>
      <c r="C4" s="2" t="s">
        <v>0</v>
      </c>
      <c r="D4" s="3" t="s">
        <v>103</v>
      </c>
      <c r="E4" s="3" t="s">
        <v>95</v>
      </c>
      <c r="F4" s="3" t="s">
        <v>101</v>
      </c>
      <c r="G4" s="3" t="s">
        <v>92</v>
      </c>
    </row>
    <row r="5" spans="2:7">
      <c r="B5" s="12">
        <v>1</v>
      </c>
      <c r="C5" s="21" t="s">
        <v>91</v>
      </c>
      <c r="D5" s="21" t="s">
        <v>42</v>
      </c>
      <c r="E5" s="43" t="s">
        <v>97</v>
      </c>
      <c r="F5" s="21" t="s">
        <v>166</v>
      </c>
      <c r="G5" s="21" t="s">
        <v>146</v>
      </c>
    </row>
    <row r="6" spans="2:7">
      <c r="B6" s="12">
        <v>2</v>
      </c>
      <c r="C6" s="21" t="s">
        <v>90</v>
      </c>
      <c r="D6" s="21" t="s">
        <v>330</v>
      </c>
      <c r="E6" s="44"/>
      <c r="F6" s="21" t="s">
        <v>331</v>
      </c>
      <c r="G6" s="21" t="s">
        <v>332</v>
      </c>
    </row>
    <row r="7" spans="2:7">
      <c r="B7" s="12">
        <v>3</v>
      </c>
      <c r="C7" s="21" t="s">
        <v>91</v>
      </c>
      <c r="D7" s="21" t="s">
        <v>333</v>
      </c>
      <c r="E7" s="44"/>
      <c r="F7" s="21" t="s">
        <v>334</v>
      </c>
      <c r="G7" s="21" t="s">
        <v>335</v>
      </c>
    </row>
    <row r="8" spans="2:7">
      <c r="B8" s="12">
        <v>4</v>
      </c>
      <c r="C8" s="27" t="s">
        <v>91</v>
      </c>
      <c r="D8" s="27" t="s">
        <v>133</v>
      </c>
      <c r="E8" s="44"/>
      <c r="F8" s="27" t="s">
        <v>162</v>
      </c>
      <c r="G8" s="27" t="s">
        <v>137</v>
      </c>
    </row>
    <row r="9" spans="2:7">
      <c r="B9" s="12">
        <v>5</v>
      </c>
      <c r="C9" s="27" t="s">
        <v>91</v>
      </c>
      <c r="D9" s="27" t="s">
        <v>53</v>
      </c>
      <c r="E9" s="44"/>
      <c r="F9" s="27" t="s">
        <v>113</v>
      </c>
      <c r="G9" s="27" t="s">
        <v>139</v>
      </c>
    </row>
    <row r="10" spans="2:7">
      <c r="B10" s="12">
        <v>6</v>
      </c>
      <c r="C10" s="27" t="s">
        <v>91</v>
      </c>
      <c r="D10" s="27" t="s">
        <v>3</v>
      </c>
      <c r="E10" s="44"/>
      <c r="F10" s="27" t="s">
        <v>168</v>
      </c>
      <c r="G10" s="27" t="s">
        <v>142</v>
      </c>
    </row>
    <row r="11" spans="2:7">
      <c r="B11" s="12">
        <v>7</v>
      </c>
      <c r="C11" s="21" t="s">
        <v>91</v>
      </c>
      <c r="D11" s="21" t="s">
        <v>336</v>
      </c>
      <c r="E11" s="44"/>
      <c r="F11" s="21" t="s">
        <v>337</v>
      </c>
      <c r="G11" s="21" t="s">
        <v>338</v>
      </c>
    </row>
    <row r="12" spans="2:7">
      <c r="B12" s="12">
        <v>8</v>
      </c>
      <c r="C12" s="21" t="s">
        <v>90</v>
      </c>
      <c r="D12" s="21" t="s">
        <v>339</v>
      </c>
      <c r="E12" s="44"/>
      <c r="F12" s="21" t="s">
        <v>340</v>
      </c>
      <c r="G12" s="21" t="s">
        <v>341</v>
      </c>
    </row>
    <row r="13" spans="2:7">
      <c r="B13" s="12">
        <v>9</v>
      </c>
      <c r="C13" s="21" t="s">
        <v>91</v>
      </c>
      <c r="D13" s="21" t="s">
        <v>342</v>
      </c>
      <c r="E13" s="44"/>
      <c r="F13" s="21" t="s">
        <v>343</v>
      </c>
      <c r="G13" s="21" t="s">
        <v>344</v>
      </c>
    </row>
    <row r="14" spans="2:7">
      <c r="B14" s="12">
        <v>10</v>
      </c>
      <c r="C14" s="14" t="s">
        <v>91</v>
      </c>
      <c r="D14" s="14" t="s">
        <v>345</v>
      </c>
      <c r="E14" s="44"/>
      <c r="F14" s="14" t="s">
        <v>346</v>
      </c>
      <c r="G14" s="14" t="s">
        <v>347</v>
      </c>
    </row>
    <row r="15" spans="2:7" s="1" customFormat="1">
      <c r="B15" s="12">
        <v>11</v>
      </c>
      <c r="C15" s="21" t="s">
        <v>91</v>
      </c>
      <c r="D15" s="21" t="s">
        <v>348</v>
      </c>
      <c r="E15" s="44"/>
      <c r="F15" s="21" t="s">
        <v>349</v>
      </c>
      <c r="G15" s="21" t="s">
        <v>350</v>
      </c>
    </row>
    <row r="16" spans="2:7" s="1" customFormat="1">
      <c r="B16" s="12">
        <v>12</v>
      </c>
      <c r="C16" s="21" t="s">
        <v>90</v>
      </c>
      <c r="D16" s="21" t="s">
        <v>351</v>
      </c>
      <c r="E16" s="44"/>
      <c r="F16" s="21" t="s">
        <v>352</v>
      </c>
      <c r="G16" s="21" t="s">
        <v>353</v>
      </c>
    </row>
    <row r="17" spans="2:7">
      <c r="B17" s="12">
        <v>13</v>
      </c>
      <c r="C17" s="27" t="s">
        <v>91</v>
      </c>
      <c r="D17" s="27" t="s">
        <v>140</v>
      </c>
      <c r="E17" s="44"/>
      <c r="F17" s="27" t="s">
        <v>354</v>
      </c>
      <c r="G17" s="27" t="s">
        <v>355</v>
      </c>
    </row>
    <row r="18" spans="2:7">
      <c r="B18" s="12">
        <v>14</v>
      </c>
      <c r="C18" s="28" t="s">
        <v>91</v>
      </c>
      <c r="D18" s="28" t="s">
        <v>134</v>
      </c>
      <c r="E18" s="44"/>
      <c r="F18" s="28" t="s">
        <v>356</v>
      </c>
      <c r="G18" s="28" t="s">
        <v>50</v>
      </c>
    </row>
    <row r="19" spans="2:7">
      <c r="B19" s="12">
        <v>15</v>
      </c>
      <c r="C19" s="21" t="s">
        <v>169</v>
      </c>
      <c r="D19" s="21" t="s">
        <v>357</v>
      </c>
      <c r="E19" s="44"/>
      <c r="F19" s="21" t="s">
        <v>358</v>
      </c>
      <c r="G19" s="21" t="s">
        <v>359</v>
      </c>
    </row>
    <row r="20" spans="2:7">
      <c r="B20" s="12">
        <v>16</v>
      </c>
      <c r="C20" s="21" t="s">
        <v>169</v>
      </c>
      <c r="D20" s="29" t="s">
        <v>138</v>
      </c>
      <c r="E20" s="44"/>
      <c r="F20" s="30" t="s">
        <v>121</v>
      </c>
      <c r="G20" s="20" t="s">
        <v>135</v>
      </c>
    </row>
    <row r="21" spans="2:7">
      <c r="B21" s="12">
        <v>17</v>
      </c>
      <c r="C21" s="21" t="s">
        <v>91</v>
      </c>
      <c r="D21" s="21" t="s">
        <v>360</v>
      </c>
      <c r="E21" s="44"/>
      <c r="F21" s="21" t="s">
        <v>361</v>
      </c>
      <c r="G21" s="21" t="s">
        <v>362</v>
      </c>
    </row>
    <row r="22" spans="2:7">
      <c r="B22" s="12">
        <v>18</v>
      </c>
      <c r="C22" s="21" t="s">
        <v>175</v>
      </c>
      <c r="D22" s="21" t="s">
        <v>363</v>
      </c>
      <c r="E22" s="45"/>
      <c r="F22" s="21" t="s">
        <v>364</v>
      </c>
      <c r="G22" s="31" t="s">
        <v>365</v>
      </c>
    </row>
    <row r="23" spans="2:7">
      <c r="B23" s="12">
        <v>19</v>
      </c>
      <c r="C23" s="21" t="s">
        <v>175</v>
      </c>
      <c r="D23" s="32" t="s">
        <v>366</v>
      </c>
      <c r="E23" s="46" t="s">
        <v>170</v>
      </c>
      <c r="F23" s="30" t="s">
        <v>114</v>
      </c>
      <c r="G23" s="33" t="s">
        <v>36</v>
      </c>
    </row>
    <row r="24" spans="2:7">
      <c r="B24" s="12">
        <v>20</v>
      </c>
      <c r="C24" s="21" t="s">
        <v>91</v>
      </c>
      <c r="D24" s="21" t="s">
        <v>367</v>
      </c>
      <c r="E24" s="47"/>
      <c r="F24" s="21" t="s">
        <v>368</v>
      </c>
      <c r="G24" s="21" t="s">
        <v>369</v>
      </c>
    </row>
    <row r="25" spans="2:7">
      <c r="B25" s="12">
        <v>21</v>
      </c>
      <c r="C25" s="12" t="s">
        <v>91</v>
      </c>
      <c r="D25" s="12" t="s">
        <v>40</v>
      </c>
      <c r="E25" s="47"/>
      <c r="F25" s="12" t="s">
        <v>370</v>
      </c>
      <c r="G25" s="12" t="s">
        <v>41</v>
      </c>
    </row>
    <row r="26" spans="2:7">
      <c r="B26" s="12">
        <v>22</v>
      </c>
      <c r="C26" s="12" t="s">
        <v>169</v>
      </c>
      <c r="D26" s="12" t="s">
        <v>177</v>
      </c>
      <c r="E26" s="47"/>
      <c r="F26" s="12" t="s">
        <v>371</v>
      </c>
      <c r="G26" s="12" t="s">
        <v>178</v>
      </c>
    </row>
    <row r="27" spans="2:7">
      <c r="B27" s="12">
        <v>23</v>
      </c>
      <c r="C27" s="12" t="s">
        <v>91</v>
      </c>
      <c r="D27" s="12" t="s">
        <v>372</v>
      </c>
      <c r="E27" s="47"/>
      <c r="F27" s="12" t="s">
        <v>373</v>
      </c>
      <c r="G27" s="12" t="s">
        <v>174</v>
      </c>
    </row>
    <row r="28" spans="2:7">
      <c r="B28" s="12">
        <v>24</v>
      </c>
      <c r="C28" s="21" t="s">
        <v>91</v>
      </c>
      <c r="D28" s="21" t="s">
        <v>179</v>
      </c>
      <c r="E28" s="48"/>
      <c r="F28" s="21" t="s">
        <v>374</v>
      </c>
      <c r="G28" s="21" t="s">
        <v>181</v>
      </c>
    </row>
    <row r="29" spans="2:7">
      <c r="B29" s="12">
        <v>25</v>
      </c>
      <c r="C29" s="21" t="s">
        <v>91</v>
      </c>
      <c r="D29" s="21" t="s">
        <v>375</v>
      </c>
      <c r="E29" s="49" t="s">
        <v>315</v>
      </c>
      <c r="F29" s="21" t="s">
        <v>376</v>
      </c>
      <c r="G29" s="21" t="s">
        <v>316</v>
      </c>
    </row>
    <row r="30" spans="2:7">
      <c r="B30" s="12">
        <v>26</v>
      </c>
      <c r="C30" s="21" t="s">
        <v>91</v>
      </c>
      <c r="D30" s="21" t="s">
        <v>317</v>
      </c>
      <c r="E30" s="50"/>
      <c r="F30" s="21" t="s">
        <v>377</v>
      </c>
      <c r="G30" s="21" t="s">
        <v>378</v>
      </c>
    </row>
    <row r="31" spans="2:7">
      <c r="B31" s="12">
        <v>27</v>
      </c>
      <c r="C31" s="12" t="s">
        <v>169</v>
      </c>
      <c r="D31" s="12" t="s">
        <v>318</v>
      </c>
      <c r="E31" s="50"/>
      <c r="F31" s="12" t="s">
        <v>379</v>
      </c>
      <c r="G31" s="12" t="s">
        <v>319</v>
      </c>
    </row>
    <row r="32" spans="2:7">
      <c r="B32" s="12">
        <v>28</v>
      </c>
      <c r="C32" s="21" t="s">
        <v>90</v>
      </c>
      <c r="D32" s="21" t="s">
        <v>320</v>
      </c>
      <c r="E32" s="51"/>
      <c r="F32" s="21" t="s">
        <v>380</v>
      </c>
      <c r="G32" s="21" t="s">
        <v>321</v>
      </c>
    </row>
    <row r="33" spans="2:7">
      <c r="B33" s="12">
        <v>29</v>
      </c>
      <c r="C33" s="17" t="s">
        <v>91</v>
      </c>
      <c r="D33" s="17" t="s">
        <v>381</v>
      </c>
      <c r="E33" s="52" t="s">
        <v>98</v>
      </c>
      <c r="F33" s="17" t="s">
        <v>382</v>
      </c>
      <c r="G33" s="17" t="s">
        <v>69</v>
      </c>
    </row>
    <row r="34" spans="2:7" s="4" customFormat="1">
      <c r="B34" s="12">
        <v>30</v>
      </c>
      <c r="C34" s="17" t="s">
        <v>91</v>
      </c>
      <c r="D34" s="17" t="s">
        <v>5</v>
      </c>
      <c r="E34" s="53"/>
      <c r="F34" s="17" t="s">
        <v>383</v>
      </c>
      <c r="G34" s="17" t="s">
        <v>52</v>
      </c>
    </row>
    <row r="35" spans="2:7">
      <c r="B35" s="12">
        <v>31</v>
      </c>
      <c r="C35" s="17" t="s">
        <v>90</v>
      </c>
      <c r="D35" s="17" t="s">
        <v>108</v>
      </c>
      <c r="E35" s="53"/>
      <c r="F35" s="17" t="s">
        <v>384</v>
      </c>
      <c r="G35" s="17" t="s">
        <v>67</v>
      </c>
    </row>
    <row r="36" spans="2:7">
      <c r="B36" s="12">
        <v>32</v>
      </c>
      <c r="C36" s="17" t="s">
        <v>90</v>
      </c>
      <c r="D36" s="17" t="s">
        <v>385</v>
      </c>
      <c r="E36" s="53"/>
      <c r="F36" s="17" t="s">
        <v>386</v>
      </c>
      <c r="G36" s="17" t="s">
        <v>63</v>
      </c>
    </row>
    <row r="37" spans="2:7">
      <c r="B37" s="12">
        <v>33</v>
      </c>
      <c r="C37" s="17" t="s">
        <v>169</v>
      </c>
      <c r="D37" s="17" t="s">
        <v>387</v>
      </c>
      <c r="E37" s="53"/>
      <c r="F37" s="17" t="s">
        <v>239</v>
      </c>
      <c r="G37" s="17" t="s">
        <v>240</v>
      </c>
    </row>
    <row r="38" spans="2:7">
      <c r="B38" s="12">
        <v>34</v>
      </c>
      <c r="C38" s="17" t="s">
        <v>169</v>
      </c>
      <c r="D38" s="17" t="s">
        <v>231</v>
      </c>
      <c r="E38" s="53"/>
      <c r="F38" s="17" t="s">
        <v>233</v>
      </c>
      <c r="G38" s="17" t="s">
        <v>234</v>
      </c>
    </row>
    <row r="39" spans="2:7">
      <c r="B39" s="12">
        <v>35</v>
      </c>
      <c r="C39" s="34" t="s">
        <v>91</v>
      </c>
      <c r="D39" s="34" t="s">
        <v>235</v>
      </c>
      <c r="E39" s="54"/>
      <c r="F39" s="34" t="s">
        <v>236</v>
      </c>
      <c r="G39" s="34" t="s">
        <v>237</v>
      </c>
    </row>
    <row r="40" spans="2:7">
      <c r="B40" s="12">
        <v>36</v>
      </c>
      <c r="C40" s="12" t="s">
        <v>91</v>
      </c>
      <c r="D40" s="12" t="s">
        <v>182</v>
      </c>
      <c r="E40" s="46" t="s">
        <v>183</v>
      </c>
      <c r="F40" s="12" t="s">
        <v>184</v>
      </c>
      <c r="G40" s="12" t="s">
        <v>185</v>
      </c>
    </row>
    <row r="41" spans="2:7">
      <c r="B41" s="12">
        <v>37</v>
      </c>
      <c r="C41" s="12" t="s">
        <v>91</v>
      </c>
      <c r="D41" s="12" t="s">
        <v>186</v>
      </c>
      <c r="E41" s="47"/>
      <c r="F41" s="12" t="s">
        <v>187</v>
      </c>
      <c r="G41" s="12" t="s">
        <v>188</v>
      </c>
    </row>
    <row r="42" spans="2:7">
      <c r="B42" s="12">
        <v>38</v>
      </c>
      <c r="C42" s="12" t="s">
        <v>90</v>
      </c>
      <c r="D42" s="12" t="s">
        <v>189</v>
      </c>
      <c r="E42" s="47"/>
      <c r="F42" s="12" t="s">
        <v>190</v>
      </c>
      <c r="G42" s="12" t="s">
        <v>191</v>
      </c>
    </row>
    <row r="43" spans="2:7">
      <c r="B43" s="12">
        <v>39</v>
      </c>
      <c r="C43" s="12" t="s">
        <v>91</v>
      </c>
      <c r="D43" s="12" t="s">
        <v>192</v>
      </c>
      <c r="E43" s="47"/>
      <c r="F43" s="12" t="s">
        <v>193</v>
      </c>
      <c r="G43" s="12" t="s">
        <v>194</v>
      </c>
    </row>
    <row r="44" spans="2:7">
      <c r="B44" s="12">
        <v>40</v>
      </c>
      <c r="C44" s="12" t="s">
        <v>91</v>
      </c>
      <c r="D44" s="12" t="s">
        <v>195</v>
      </c>
      <c r="E44" s="47"/>
      <c r="F44" s="12" t="s">
        <v>196</v>
      </c>
      <c r="G44" s="12" t="s">
        <v>197</v>
      </c>
    </row>
    <row r="45" spans="2:7">
      <c r="B45" s="12">
        <v>41</v>
      </c>
      <c r="C45" s="12" t="s">
        <v>91</v>
      </c>
      <c r="D45" s="12" t="s">
        <v>198</v>
      </c>
      <c r="E45" s="47"/>
      <c r="F45" s="12" t="s">
        <v>199</v>
      </c>
      <c r="G45" s="12" t="s">
        <v>200</v>
      </c>
    </row>
    <row r="46" spans="2:7">
      <c r="B46" s="12">
        <v>42</v>
      </c>
      <c r="C46" s="12" t="s">
        <v>91</v>
      </c>
      <c r="D46" s="12" t="s">
        <v>201</v>
      </c>
      <c r="E46" s="48"/>
      <c r="F46" s="12" t="s">
        <v>202</v>
      </c>
      <c r="G46" s="12" t="s">
        <v>203</v>
      </c>
    </row>
    <row r="47" spans="2:7">
      <c r="B47" s="12">
        <v>43</v>
      </c>
      <c r="C47" s="12" t="s">
        <v>90</v>
      </c>
      <c r="D47" s="12" t="s">
        <v>388</v>
      </c>
      <c r="E47" s="46" t="s">
        <v>204</v>
      </c>
      <c r="F47" s="12" t="s">
        <v>389</v>
      </c>
      <c r="G47" s="12" t="s">
        <v>62</v>
      </c>
    </row>
    <row r="48" spans="2:7">
      <c r="B48" s="12">
        <v>44</v>
      </c>
      <c r="C48" s="12" t="s">
        <v>91</v>
      </c>
      <c r="D48" s="12" t="s">
        <v>390</v>
      </c>
      <c r="E48" s="47"/>
      <c r="F48" s="12" t="s">
        <v>391</v>
      </c>
      <c r="G48" s="12" t="s">
        <v>392</v>
      </c>
    </row>
    <row r="49" spans="2:7">
      <c r="B49" s="12">
        <v>45</v>
      </c>
      <c r="C49" s="12" t="s">
        <v>91</v>
      </c>
      <c r="D49" s="12" t="s">
        <v>393</v>
      </c>
      <c r="E49" s="47"/>
      <c r="F49" s="12" t="s">
        <v>7</v>
      </c>
      <c r="G49" s="12" t="s">
        <v>73</v>
      </c>
    </row>
    <row r="50" spans="2:7">
      <c r="B50" s="12">
        <v>46</v>
      </c>
      <c r="C50" s="12" t="s">
        <v>90</v>
      </c>
      <c r="D50" s="12" t="s">
        <v>394</v>
      </c>
      <c r="E50" s="47"/>
      <c r="F50" s="12" t="s">
        <v>395</v>
      </c>
      <c r="G50" s="12" t="s">
        <v>396</v>
      </c>
    </row>
    <row r="51" spans="2:7">
      <c r="B51" s="12">
        <v>47</v>
      </c>
      <c r="C51" s="12" t="s">
        <v>91</v>
      </c>
      <c r="D51" s="12" t="s">
        <v>397</v>
      </c>
      <c r="E51" s="47"/>
      <c r="F51" s="12" t="s">
        <v>398</v>
      </c>
      <c r="G51" s="12" t="s">
        <v>399</v>
      </c>
    </row>
    <row r="52" spans="2:7">
      <c r="B52" s="12">
        <v>48</v>
      </c>
      <c r="C52" s="12" t="s">
        <v>91</v>
      </c>
      <c r="D52" s="12" t="s">
        <v>400</v>
      </c>
      <c r="E52" s="48"/>
      <c r="F52" s="12" t="s">
        <v>401</v>
      </c>
      <c r="G52" s="12" t="s">
        <v>402</v>
      </c>
    </row>
    <row r="53" spans="2:7">
      <c r="B53" s="12">
        <v>49</v>
      </c>
      <c r="C53" s="12" t="s">
        <v>91</v>
      </c>
      <c r="D53" s="12" t="s">
        <v>403</v>
      </c>
      <c r="E53" s="46" t="s">
        <v>100</v>
      </c>
      <c r="F53" s="12" t="s">
        <v>167</v>
      </c>
      <c r="G53" s="12" t="s">
        <v>75</v>
      </c>
    </row>
    <row r="54" spans="2:7">
      <c r="B54" s="12">
        <v>50</v>
      </c>
      <c r="C54" s="12" t="s">
        <v>90</v>
      </c>
      <c r="D54" s="12" t="s">
        <v>79</v>
      </c>
      <c r="E54" s="48"/>
      <c r="F54" s="12" t="s">
        <v>404</v>
      </c>
      <c r="G54" s="12" t="s">
        <v>405</v>
      </c>
    </row>
    <row r="55" spans="2:7">
      <c r="B55" s="12">
        <v>51</v>
      </c>
      <c r="C55" s="21" t="s">
        <v>91</v>
      </c>
      <c r="D55" s="30" t="s">
        <v>322</v>
      </c>
      <c r="E55" s="49" t="s">
        <v>323</v>
      </c>
      <c r="F55" s="30" t="s">
        <v>324</v>
      </c>
      <c r="G55" s="20" t="s">
        <v>325</v>
      </c>
    </row>
    <row r="56" spans="2:7">
      <c r="B56" s="12">
        <v>52</v>
      </c>
      <c r="C56" s="21" t="s">
        <v>91</v>
      </c>
      <c r="D56" s="30" t="s">
        <v>326</v>
      </c>
      <c r="E56" s="51"/>
      <c r="F56" s="30" t="s">
        <v>327</v>
      </c>
      <c r="G56" s="33" t="s">
        <v>58</v>
      </c>
    </row>
    <row r="57" spans="2:7">
      <c r="B57" s="12">
        <v>53</v>
      </c>
      <c r="C57" s="13" t="s">
        <v>91</v>
      </c>
      <c r="D57" s="12" t="s">
        <v>406</v>
      </c>
      <c r="E57" s="55" t="s">
        <v>230</v>
      </c>
      <c r="F57" s="12" t="s">
        <v>407</v>
      </c>
      <c r="G57" s="12" t="s">
        <v>408</v>
      </c>
    </row>
    <row r="58" spans="2:7">
      <c r="B58" s="12">
        <v>54</v>
      </c>
      <c r="C58" s="12" t="s">
        <v>169</v>
      </c>
      <c r="D58" s="13" t="s">
        <v>218</v>
      </c>
      <c r="E58" s="56"/>
      <c r="F58" s="12" t="s">
        <v>219</v>
      </c>
      <c r="G58" s="12" t="s">
        <v>409</v>
      </c>
    </row>
    <row r="59" spans="2:7">
      <c r="B59" s="12">
        <v>55</v>
      </c>
      <c r="C59" s="13" t="s">
        <v>91</v>
      </c>
      <c r="D59" s="12" t="s">
        <v>2</v>
      </c>
      <c r="E59" s="56"/>
      <c r="F59" s="12" t="s">
        <v>160</v>
      </c>
      <c r="G59" s="12" t="s">
        <v>85</v>
      </c>
    </row>
    <row r="60" spans="2:7">
      <c r="B60" s="12">
        <v>56</v>
      </c>
      <c r="C60" s="13" t="s">
        <v>91</v>
      </c>
      <c r="D60" s="13" t="s">
        <v>410</v>
      </c>
      <c r="E60" s="56"/>
      <c r="F60" s="12" t="s">
        <v>411</v>
      </c>
      <c r="G60" s="12" t="s">
        <v>412</v>
      </c>
    </row>
    <row r="61" spans="2:7">
      <c r="B61" s="12">
        <v>57</v>
      </c>
      <c r="C61" s="13" t="s">
        <v>91</v>
      </c>
      <c r="D61" s="12" t="s">
        <v>209</v>
      </c>
      <c r="E61" s="56"/>
      <c r="F61" s="12" t="s">
        <v>210</v>
      </c>
      <c r="G61" s="12" t="s">
        <v>413</v>
      </c>
    </row>
    <row r="62" spans="2:7">
      <c r="B62" s="12">
        <v>58</v>
      </c>
      <c r="C62" s="13" t="s">
        <v>91</v>
      </c>
      <c r="D62" s="12" t="s">
        <v>159</v>
      </c>
      <c r="E62" s="56"/>
      <c r="F62" s="12" t="s">
        <v>109</v>
      </c>
      <c r="G62" s="12" t="s">
        <v>54</v>
      </c>
    </row>
    <row r="63" spans="2:7">
      <c r="B63" s="12">
        <v>59</v>
      </c>
      <c r="C63" s="14" t="s">
        <v>90</v>
      </c>
      <c r="D63" s="14" t="s">
        <v>414</v>
      </c>
      <c r="E63" s="56"/>
      <c r="F63" s="14" t="s">
        <v>415</v>
      </c>
      <c r="G63" s="14" t="s">
        <v>416</v>
      </c>
    </row>
    <row r="64" spans="2:7">
      <c r="B64" s="12">
        <v>60</v>
      </c>
      <c r="C64" s="12" t="s">
        <v>169</v>
      </c>
      <c r="D64" s="13" t="s">
        <v>220</v>
      </c>
      <c r="E64" s="56"/>
      <c r="F64" s="12" t="s">
        <v>221</v>
      </c>
      <c r="G64" s="12" t="s">
        <v>417</v>
      </c>
    </row>
    <row r="65" spans="2:7">
      <c r="B65" s="12">
        <v>61</v>
      </c>
      <c r="C65" s="12" t="s">
        <v>91</v>
      </c>
      <c r="D65" s="12" t="s">
        <v>418</v>
      </c>
      <c r="E65" s="56"/>
      <c r="F65" s="12" t="s">
        <v>419</v>
      </c>
      <c r="G65" s="12" t="s">
        <v>420</v>
      </c>
    </row>
    <row r="66" spans="2:7">
      <c r="B66" s="12">
        <v>62</v>
      </c>
      <c r="C66" s="12" t="s">
        <v>91</v>
      </c>
      <c r="D66" s="12" t="s">
        <v>211</v>
      </c>
      <c r="E66" s="56"/>
      <c r="F66" s="12" t="s">
        <v>421</v>
      </c>
      <c r="G66" s="12" t="s">
        <v>591</v>
      </c>
    </row>
    <row r="67" spans="2:7">
      <c r="B67" s="12">
        <v>63</v>
      </c>
      <c r="C67" s="13" t="s">
        <v>91</v>
      </c>
      <c r="D67" s="12" t="s">
        <v>212</v>
      </c>
      <c r="E67" s="56"/>
      <c r="F67" s="12" t="s">
        <v>422</v>
      </c>
      <c r="G67" s="12" t="s">
        <v>70</v>
      </c>
    </row>
    <row r="68" spans="2:7">
      <c r="B68" s="12">
        <v>64</v>
      </c>
      <c r="C68" s="13" t="s">
        <v>90</v>
      </c>
      <c r="D68" s="12" t="s">
        <v>157</v>
      </c>
      <c r="E68" s="56"/>
      <c r="F68" s="12" t="s">
        <v>225</v>
      </c>
      <c r="G68" s="12" t="s">
        <v>77</v>
      </c>
    </row>
    <row r="69" spans="2:7">
      <c r="B69" s="12">
        <v>65</v>
      </c>
      <c r="C69" s="13" t="s">
        <v>91</v>
      </c>
      <c r="D69" s="12" t="s">
        <v>213</v>
      </c>
      <c r="E69" s="56"/>
      <c r="F69" s="12" t="s">
        <v>423</v>
      </c>
      <c r="G69" s="12" t="s">
        <v>424</v>
      </c>
    </row>
    <row r="70" spans="2:7">
      <c r="B70" s="12">
        <v>66</v>
      </c>
      <c r="C70" s="13" t="s">
        <v>91</v>
      </c>
      <c r="D70" s="15" t="s">
        <v>589</v>
      </c>
      <c r="E70" s="56"/>
      <c r="F70" s="12" t="s">
        <v>12</v>
      </c>
      <c r="G70" s="12" t="s">
        <v>425</v>
      </c>
    </row>
    <row r="71" spans="2:7">
      <c r="B71" s="12">
        <v>67</v>
      </c>
      <c r="C71" s="13" t="s">
        <v>91</v>
      </c>
      <c r="D71" s="12" t="s">
        <v>13</v>
      </c>
      <c r="E71" s="56"/>
      <c r="F71" s="12" t="s">
        <v>89</v>
      </c>
      <c r="G71" s="12" t="s">
        <v>82</v>
      </c>
    </row>
    <row r="72" spans="2:7">
      <c r="B72" s="12">
        <v>68</v>
      </c>
      <c r="C72" s="13" t="s">
        <v>169</v>
      </c>
      <c r="D72" s="13" t="s">
        <v>426</v>
      </c>
      <c r="E72" s="56"/>
      <c r="F72" s="35" t="s">
        <v>222</v>
      </c>
      <c r="G72" s="36" t="s">
        <v>56</v>
      </c>
    </row>
    <row r="73" spans="2:7">
      <c r="B73" s="12">
        <v>69</v>
      </c>
      <c r="C73" s="13" t="s">
        <v>91</v>
      </c>
      <c r="D73" s="12" t="s">
        <v>127</v>
      </c>
      <c r="E73" s="56"/>
      <c r="F73" s="12" t="s">
        <v>427</v>
      </c>
      <c r="G73" s="12" t="s">
        <v>28</v>
      </c>
    </row>
    <row r="74" spans="2:7">
      <c r="B74" s="12">
        <v>70</v>
      </c>
      <c r="C74" s="13" t="s">
        <v>91</v>
      </c>
      <c r="D74" s="12" t="s">
        <v>428</v>
      </c>
      <c r="E74" s="56"/>
      <c r="F74" s="12" t="s">
        <v>117</v>
      </c>
      <c r="G74" s="12" t="s">
        <v>25</v>
      </c>
    </row>
    <row r="75" spans="2:7">
      <c r="B75" s="12">
        <v>71</v>
      </c>
      <c r="C75" s="13" t="s">
        <v>91</v>
      </c>
      <c r="D75" s="13" t="s">
        <v>223</v>
      </c>
      <c r="E75" s="56"/>
      <c r="F75" s="12" t="s">
        <v>429</v>
      </c>
      <c r="G75" s="12" t="s">
        <v>224</v>
      </c>
    </row>
    <row r="76" spans="2:7">
      <c r="B76" s="12">
        <v>72</v>
      </c>
      <c r="C76" s="13" t="s">
        <v>169</v>
      </c>
      <c r="D76" s="13" t="s">
        <v>430</v>
      </c>
      <c r="E76" s="56"/>
      <c r="F76" s="12" t="s">
        <v>431</v>
      </c>
      <c r="G76" s="12" t="s">
        <v>432</v>
      </c>
    </row>
    <row r="77" spans="2:7">
      <c r="B77" s="12">
        <v>73</v>
      </c>
      <c r="C77" s="13" t="s">
        <v>169</v>
      </c>
      <c r="D77" s="13" t="s">
        <v>433</v>
      </c>
      <c r="E77" s="56"/>
      <c r="F77" s="12" t="s">
        <v>434</v>
      </c>
      <c r="G77" s="12" t="s">
        <v>435</v>
      </c>
    </row>
    <row r="78" spans="2:7">
      <c r="B78" s="12">
        <v>74</v>
      </c>
      <c r="C78" s="13" t="s">
        <v>169</v>
      </c>
      <c r="D78" s="13" t="s">
        <v>436</v>
      </c>
      <c r="E78" s="56"/>
      <c r="F78" s="14" t="s">
        <v>437</v>
      </c>
      <c r="G78" s="14" t="s">
        <v>438</v>
      </c>
    </row>
    <row r="79" spans="2:7">
      <c r="B79" s="12">
        <v>75</v>
      </c>
      <c r="C79" s="13" t="s">
        <v>91</v>
      </c>
      <c r="D79" s="13" t="s">
        <v>439</v>
      </c>
      <c r="E79" s="56"/>
      <c r="F79" s="12" t="s">
        <v>440</v>
      </c>
      <c r="G79" s="12" t="s">
        <v>441</v>
      </c>
    </row>
    <row r="80" spans="2:7">
      <c r="B80" s="12">
        <v>76</v>
      </c>
      <c r="C80" s="12" t="s">
        <v>90</v>
      </c>
      <c r="D80" s="12" t="s">
        <v>128</v>
      </c>
      <c r="E80" s="56"/>
      <c r="F80" s="12" t="s">
        <v>442</v>
      </c>
      <c r="G80" s="12" t="s">
        <v>132</v>
      </c>
    </row>
    <row r="81" spans="2:7">
      <c r="B81" s="12">
        <v>77</v>
      </c>
      <c r="C81" s="13" t="s">
        <v>91</v>
      </c>
      <c r="D81" s="12" t="s">
        <v>214</v>
      </c>
      <c r="E81" s="56"/>
      <c r="F81" s="12" t="s">
        <v>443</v>
      </c>
      <c r="G81" s="12" t="s">
        <v>59</v>
      </c>
    </row>
    <row r="82" spans="2:7">
      <c r="B82" s="12">
        <v>78</v>
      </c>
      <c r="C82" s="13" t="s">
        <v>90</v>
      </c>
      <c r="D82" s="13" t="s">
        <v>83</v>
      </c>
      <c r="E82" s="56"/>
      <c r="F82" s="12" t="s">
        <v>115</v>
      </c>
      <c r="G82" s="12" t="s">
        <v>66</v>
      </c>
    </row>
    <row r="83" spans="2:7">
      <c r="B83" s="12">
        <v>79</v>
      </c>
      <c r="C83" s="13" t="s">
        <v>91</v>
      </c>
      <c r="D83" s="13" t="s">
        <v>444</v>
      </c>
      <c r="E83" s="56"/>
      <c r="F83" s="12" t="s">
        <v>110</v>
      </c>
      <c r="G83" s="12" t="s">
        <v>31</v>
      </c>
    </row>
    <row r="84" spans="2:7">
      <c r="B84" s="12">
        <v>80</v>
      </c>
      <c r="C84" s="13" t="s">
        <v>91</v>
      </c>
      <c r="D84" s="12" t="s">
        <v>6</v>
      </c>
      <c r="E84" s="56"/>
      <c r="F84" s="12" t="s">
        <v>445</v>
      </c>
      <c r="G84" s="12" t="s">
        <v>51</v>
      </c>
    </row>
    <row r="85" spans="2:7">
      <c r="B85" s="12">
        <v>81</v>
      </c>
      <c r="C85" s="13" t="s">
        <v>91</v>
      </c>
      <c r="D85" s="12" t="s">
        <v>158</v>
      </c>
      <c r="E85" s="56"/>
      <c r="F85" s="12" t="s">
        <v>446</v>
      </c>
      <c r="G85" s="12" t="s">
        <v>78</v>
      </c>
    </row>
    <row r="86" spans="2:7">
      <c r="B86" s="12">
        <v>82</v>
      </c>
      <c r="C86" s="13" t="s">
        <v>91</v>
      </c>
      <c r="D86" s="12" t="s">
        <v>447</v>
      </c>
      <c r="E86" s="56"/>
      <c r="F86" s="12" t="s">
        <v>448</v>
      </c>
      <c r="G86" s="12" t="s">
        <v>60</v>
      </c>
    </row>
    <row r="87" spans="2:7">
      <c r="B87" s="12">
        <v>83</v>
      </c>
      <c r="C87" s="16" t="s">
        <v>169</v>
      </c>
      <c r="D87" s="13" t="s">
        <v>449</v>
      </c>
      <c r="E87" s="56"/>
      <c r="F87" s="12" t="s">
        <v>450</v>
      </c>
      <c r="G87" s="12" t="s">
        <v>451</v>
      </c>
    </row>
    <row r="88" spans="2:7">
      <c r="B88" s="12">
        <v>84</v>
      </c>
      <c r="C88" s="16" t="s">
        <v>169</v>
      </c>
      <c r="D88" s="13" t="s">
        <v>452</v>
      </c>
      <c r="E88" s="56"/>
      <c r="F88" s="12" t="s">
        <v>453</v>
      </c>
      <c r="G88" s="12" t="s">
        <v>454</v>
      </c>
    </row>
    <row r="89" spans="2:7">
      <c r="B89" s="12">
        <v>85</v>
      </c>
      <c r="C89" s="13" t="s">
        <v>91</v>
      </c>
      <c r="D89" s="13" t="s">
        <v>215</v>
      </c>
      <c r="E89" s="56"/>
      <c r="F89" s="12" t="s">
        <v>116</v>
      </c>
      <c r="G89" s="12" t="s">
        <v>65</v>
      </c>
    </row>
    <row r="90" spans="2:7">
      <c r="B90" s="12">
        <v>86</v>
      </c>
      <c r="C90" s="13" t="s">
        <v>91</v>
      </c>
      <c r="D90" s="12" t="s">
        <v>216</v>
      </c>
      <c r="E90" s="56"/>
      <c r="F90" s="21" t="s">
        <v>455</v>
      </c>
      <c r="G90" s="21" t="s">
        <v>456</v>
      </c>
    </row>
    <row r="91" spans="2:7" ht="16.5" customHeight="1">
      <c r="B91" s="12">
        <v>87</v>
      </c>
      <c r="C91" s="13" t="s">
        <v>91</v>
      </c>
      <c r="D91" s="12" t="s">
        <v>217</v>
      </c>
      <c r="E91" s="57"/>
      <c r="F91" s="12" t="s">
        <v>11</v>
      </c>
      <c r="G91" s="12" t="s">
        <v>61</v>
      </c>
    </row>
    <row r="92" spans="2:7" s="5" customFormat="1" ht="16.5" customHeight="1">
      <c r="B92" s="12">
        <v>88</v>
      </c>
      <c r="C92" s="12" t="s">
        <v>91</v>
      </c>
      <c r="D92" s="12" t="s">
        <v>457</v>
      </c>
      <c r="E92" s="46" t="s">
        <v>245</v>
      </c>
      <c r="F92" s="12" t="s">
        <v>458</v>
      </c>
      <c r="G92" s="12" t="s">
        <v>459</v>
      </c>
    </row>
    <row r="93" spans="2:7" ht="16.5" customHeight="1">
      <c r="B93" s="12">
        <v>89</v>
      </c>
      <c r="C93" s="14" t="s">
        <v>91</v>
      </c>
      <c r="D93" s="17" t="s">
        <v>244</v>
      </c>
      <c r="E93" s="47"/>
      <c r="F93" s="17" t="s">
        <v>460</v>
      </c>
      <c r="G93" s="17" t="s">
        <v>246</v>
      </c>
    </row>
    <row r="94" spans="2:7" ht="16.5" customHeight="1">
      <c r="B94" s="12">
        <v>90</v>
      </c>
      <c r="C94" s="12" t="s">
        <v>91</v>
      </c>
      <c r="D94" s="18" t="s">
        <v>247</v>
      </c>
      <c r="E94" s="47"/>
      <c r="F94" s="30" t="s">
        <v>461</v>
      </c>
      <c r="G94" s="20" t="s">
        <v>462</v>
      </c>
    </row>
    <row r="95" spans="2:7" s="6" customFormat="1" ht="16.5" customHeight="1">
      <c r="B95" s="12">
        <v>91</v>
      </c>
      <c r="C95" s="21" t="s">
        <v>169</v>
      </c>
      <c r="D95" s="21" t="s">
        <v>248</v>
      </c>
      <c r="E95" s="47"/>
      <c r="F95" s="21" t="s">
        <v>463</v>
      </c>
      <c r="G95" s="21" t="s">
        <v>464</v>
      </c>
    </row>
    <row r="96" spans="2:7" s="4" customFormat="1" ht="16.5" customHeight="1">
      <c r="B96" s="12">
        <v>92</v>
      </c>
      <c r="C96" s="21" t="s">
        <v>91</v>
      </c>
      <c r="D96" s="21" t="s">
        <v>465</v>
      </c>
      <c r="E96" s="47"/>
      <c r="F96" s="21" t="s">
        <v>466</v>
      </c>
      <c r="G96" s="21" t="s">
        <v>592</v>
      </c>
    </row>
    <row r="97" spans="2:8" s="4" customFormat="1" ht="16.5" customHeight="1">
      <c r="B97" s="12">
        <v>93</v>
      </c>
      <c r="C97" s="12" t="s">
        <v>90</v>
      </c>
      <c r="D97" s="12" t="s">
        <v>467</v>
      </c>
      <c r="E97" s="47"/>
      <c r="F97" s="12" t="s">
        <v>468</v>
      </c>
      <c r="G97" s="12" t="s">
        <v>469</v>
      </c>
    </row>
    <row r="98" spans="2:8" s="4" customFormat="1" ht="16.5" customHeight="1">
      <c r="B98" s="12">
        <v>94</v>
      </c>
      <c r="C98" s="21" t="s">
        <v>91</v>
      </c>
      <c r="D98" s="21" t="s">
        <v>34</v>
      </c>
      <c r="E98" s="47"/>
      <c r="F98" s="21" t="s">
        <v>470</v>
      </c>
      <c r="G98" s="21" t="s">
        <v>30</v>
      </c>
      <c r="H98" s="7"/>
    </row>
    <row r="99" spans="2:8">
      <c r="B99" s="12">
        <v>95</v>
      </c>
      <c r="C99" s="12" t="s">
        <v>91</v>
      </c>
      <c r="D99" s="12" t="s">
        <v>471</v>
      </c>
      <c r="E99" s="47"/>
      <c r="F99" s="12" t="s">
        <v>472</v>
      </c>
      <c r="G99" s="12" t="s">
        <v>473</v>
      </c>
    </row>
    <row r="100" spans="2:8">
      <c r="B100" s="12">
        <v>96</v>
      </c>
      <c r="C100" s="21" t="s">
        <v>91</v>
      </c>
      <c r="D100" s="21" t="s">
        <v>474</v>
      </c>
      <c r="E100" s="47"/>
      <c r="F100" s="21" t="s">
        <v>475</v>
      </c>
      <c r="G100" s="21" t="s">
        <v>476</v>
      </c>
    </row>
    <row r="101" spans="2:8">
      <c r="B101" s="12">
        <v>97</v>
      </c>
      <c r="C101" s="12" t="s">
        <v>91</v>
      </c>
      <c r="D101" s="12" t="s">
        <v>249</v>
      </c>
      <c r="E101" s="48"/>
      <c r="F101" s="12" t="s">
        <v>250</v>
      </c>
      <c r="G101" s="12" t="s">
        <v>251</v>
      </c>
    </row>
    <row r="102" spans="2:8">
      <c r="B102" s="12">
        <v>98</v>
      </c>
      <c r="C102" s="12" t="s">
        <v>91</v>
      </c>
      <c r="D102" s="18" t="s">
        <v>165</v>
      </c>
      <c r="E102" s="58" t="s">
        <v>94</v>
      </c>
      <c r="F102" s="18" t="s">
        <v>104</v>
      </c>
      <c r="G102" s="19" t="s">
        <v>27</v>
      </c>
    </row>
    <row r="103" spans="2:8">
      <c r="B103" s="12">
        <v>99</v>
      </c>
      <c r="C103" s="12" t="s">
        <v>90</v>
      </c>
      <c r="D103" s="18" t="s">
        <v>164</v>
      </c>
      <c r="E103" s="59"/>
      <c r="F103" s="18" t="s">
        <v>105</v>
      </c>
      <c r="G103" s="19" t="s">
        <v>32</v>
      </c>
    </row>
    <row r="104" spans="2:8">
      <c r="B104" s="12">
        <v>100</v>
      </c>
      <c r="C104" s="12" t="s">
        <v>91</v>
      </c>
      <c r="D104" s="18" t="s">
        <v>80</v>
      </c>
      <c r="E104" s="59"/>
      <c r="F104" s="18" t="s">
        <v>112</v>
      </c>
      <c r="G104" s="19" t="s">
        <v>35</v>
      </c>
    </row>
    <row r="105" spans="2:8">
      <c r="B105" s="12">
        <v>101</v>
      </c>
      <c r="C105" s="12" t="s">
        <v>91</v>
      </c>
      <c r="D105" s="18" t="s">
        <v>477</v>
      </c>
      <c r="E105" s="59"/>
      <c r="F105" s="18" t="s">
        <v>107</v>
      </c>
      <c r="G105" s="19" t="s">
        <v>15</v>
      </c>
    </row>
    <row r="106" spans="2:8">
      <c r="B106" s="12">
        <v>102</v>
      </c>
      <c r="C106" s="12" t="s">
        <v>91</v>
      </c>
      <c r="D106" s="18" t="s">
        <v>136</v>
      </c>
      <c r="E106" s="59"/>
      <c r="F106" s="18" t="s">
        <v>119</v>
      </c>
      <c r="G106" s="19" t="s">
        <v>478</v>
      </c>
    </row>
    <row r="107" spans="2:8" ht="16.5" customHeight="1">
      <c r="B107" s="12">
        <v>103</v>
      </c>
      <c r="C107" s="12" t="s">
        <v>91</v>
      </c>
      <c r="D107" s="18" t="s">
        <v>479</v>
      </c>
      <c r="E107" s="59"/>
      <c r="F107" s="18" t="s">
        <v>480</v>
      </c>
      <c r="G107" s="19" t="s">
        <v>481</v>
      </c>
    </row>
    <row r="108" spans="2:8" ht="16.5" customHeight="1">
      <c r="B108" s="12">
        <v>104</v>
      </c>
      <c r="C108" s="12" t="s">
        <v>91</v>
      </c>
      <c r="D108" s="18" t="s">
        <v>482</v>
      </c>
      <c r="E108" s="59"/>
      <c r="F108" s="18" t="s">
        <v>483</v>
      </c>
      <c r="G108" s="19" t="s">
        <v>484</v>
      </c>
    </row>
    <row r="109" spans="2:8" ht="16.5" customHeight="1">
      <c r="B109" s="12">
        <v>105</v>
      </c>
      <c r="C109" s="12" t="s">
        <v>91</v>
      </c>
      <c r="D109" s="18" t="s">
        <v>485</v>
      </c>
      <c r="E109" s="60"/>
      <c r="F109" s="18" t="s">
        <v>486</v>
      </c>
      <c r="G109" s="19" t="s">
        <v>487</v>
      </c>
    </row>
    <row r="110" spans="2:8" ht="16.5" customHeight="1">
      <c r="B110" s="12">
        <v>106</v>
      </c>
      <c r="C110" s="21" t="s">
        <v>91</v>
      </c>
      <c r="D110" s="21" t="s">
        <v>125</v>
      </c>
      <c r="E110" s="49" t="s">
        <v>252</v>
      </c>
      <c r="F110" s="21" t="s">
        <v>488</v>
      </c>
      <c r="G110" s="21" t="s">
        <v>87</v>
      </c>
    </row>
    <row r="111" spans="2:8" ht="16.5" customHeight="1">
      <c r="B111" s="12">
        <v>107</v>
      </c>
      <c r="C111" s="21" t="s">
        <v>91</v>
      </c>
      <c r="D111" s="21" t="s">
        <v>489</v>
      </c>
      <c r="E111" s="50"/>
      <c r="F111" s="21" t="s">
        <v>490</v>
      </c>
      <c r="G111" s="21" t="s">
        <v>491</v>
      </c>
    </row>
    <row r="112" spans="2:8" ht="16.5" customHeight="1">
      <c r="B112" s="12">
        <v>108</v>
      </c>
      <c r="C112" s="21" t="s">
        <v>90</v>
      </c>
      <c r="D112" s="21" t="s">
        <v>153</v>
      </c>
      <c r="E112" s="50"/>
      <c r="F112" s="21" t="s">
        <v>492</v>
      </c>
      <c r="G112" s="21" t="s">
        <v>84</v>
      </c>
    </row>
    <row r="113" spans="2:8" s="8" customFormat="1" ht="16.5" customHeight="1">
      <c r="B113" s="12">
        <v>109</v>
      </c>
      <c r="C113" s="12" t="s">
        <v>91</v>
      </c>
      <c r="D113" s="12" t="s">
        <v>493</v>
      </c>
      <c r="E113" s="50"/>
      <c r="F113" s="12" t="s">
        <v>494</v>
      </c>
      <c r="G113" s="12" t="s">
        <v>495</v>
      </c>
    </row>
    <row r="114" spans="2:8" ht="16.5" customHeight="1">
      <c r="B114" s="12">
        <v>110</v>
      </c>
      <c r="C114" s="21" t="s">
        <v>91</v>
      </c>
      <c r="D114" s="21" t="s">
        <v>259</v>
      </c>
      <c r="E114" s="50"/>
      <c r="F114" s="21" t="s">
        <v>496</v>
      </c>
      <c r="G114" s="39" t="s">
        <v>26</v>
      </c>
    </row>
    <row r="115" spans="2:8" s="6" customFormat="1" ht="16.5" customHeight="1">
      <c r="B115" s="12">
        <v>111</v>
      </c>
      <c r="C115" s="17" t="s">
        <v>175</v>
      </c>
      <c r="D115" s="22" t="s">
        <v>155</v>
      </c>
      <c r="E115" s="50"/>
      <c r="F115" s="18" t="s">
        <v>497</v>
      </c>
      <c r="G115" s="23" t="s">
        <v>498</v>
      </c>
    </row>
    <row r="116" spans="2:8" ht="16.5" customHeight="1">
      <c r="B116" s="12">
        <v>112</v>
      </c>
      <c r="C116" s="17" t="s">
        <v>91</v>
      </c>
      <c r="D116" s="22" t="s">
        <v>150</v>
      </c>
      <c r="E116" s="50"/>
      <c r="F116" s="18" t="s">
        <v>499</v>
      </c>
      <c r="G116" s="23" t="s">
        <v>500</v>
      </c>
    </row>
    <row r="117" spans="2:8" ht="16.5" customHeight="1">
      <c r="B117" s="12">
        <v>113</v>
      </c>
      <c r="C117" s="12" t="s">
        <v>169</v>
      </c>
      <c r="D117" s="12" t="s">
        <v>260</v>
      </c>
      <c r="E117" s="50"/>
      <c r="F117" s="12" t="s">
        <v>501</v>
      </c>
      <c r="G117" s="12" t="s">
        <v>502</v>
      </c>
    </row>
    <row r="118" spans="2:8" ht="16.5" customHeight="1">
      <c r="B118" s="12">
        <v>114</v>
      </c>
      <c r="C118" s="12" t="s">
        <v>91</v>
      </c>
      <c r="D118" s="12" t="s">
        <v>503</v>
      </c>
      <c r="E118" s="50"/>
      <c r="F118" s="12" t="s">
        <v>504</v>
      </c>
      <c r="G118" s="12" t="s">
        <v>505</v>
      </c>
    </row>
    <row r="119" spans="2:8" ht="16.5" customHeight="1">
      <c r="B119" s="12">
        <v>115</v>
      </c>
      <c r="C119" s="14" t="s">
        <v>91</v>
      </c>
      <c r="D119" s="14" t="s">
        <v>506</v>
      </c>
      <c r="E119" s="50"/>
      <c r="F119" s="14" t="s">
        <v>507</v>
      </c>
      <c r="G119" s="14" t="s">
        <v>262</v>
      </c>
    </row>
    <row r="120" spans="2:8" ht="16.5" customHeight="1">
      <c r="B120" s="12">
        <v>116</v>
      </c>
      <c r="C120" s="37" t="s">
        <v>91</v>
      </c>
      <c r="D120" s="37" t="s">
        <v>508</v>
      </c>
      <c r="E120" s="50"/>
      <c r="F120" s="37" t="s">
        <v>509</v>
      </c>
      <c r="G120" s="37" t="s">
        <v>49</v>
      </c>
    </row>
    <row r="121" spans="2:8" ht="16.5" customHeight="1">
      <c r="B121" s="12">
        <v>117</v>
      </c>
      <c r="C121" s="21" t="s">
        <v>91</v>
      </c>
      <c r="D121" s="21" t="s">
        <v>510</v>
      </c>
      <c r="E121" s="50"/>
      <c r="F121" s="21" t="s">
        <v>511</v>
      </c>
      <c r="G121" s="21" t="s">
        <v>512</v>
      </c>
    </row>
    <row r="122" spans="2:8">
      <c r="B122" s="12">
        <v>118</v>
      </c>
      <c r="C122" s="12" t="s">
        <v>91</v>
      </c>
      <c r="D122" s="24" t="s">
        <v>154</v>
      </c>
      <c r="E122" s="50"/>
      <c r="F122" s="18" t="s">
        <v>253</v>
      </c>
      <c r="G122" s="25" t="s">
        <v>16</v>
      </c>
    </row>
    <row r="123" spans="2:8" ht="16.5" customHeight="1">
      <c r="B123" s="12">
        <v>119</v>
      </c>
      <c r="C123" s="21" t="s">
        <v>91</v>
      </c>
      <c r="D123" s="21" t="s">
        <v>513</v>
      </c>
      <c r="E123" s="50"/>
      <c r="F123" s="21" t="s">
        <v>514</v>
      </c>
      <c r="G123" s="21" t="s">
        <v>266</v>
      </c>
    </row>
    <row r="124" spans="2:8" ht="16.5" customHeight="1">
      <c r="B124" s="12">
        <v>120</v>
      </c>
      <c r="C124" s="21" t="s">
        <v>91</v>
      </c>
      <c r="D124" s="21" t="s">
        <v>515</v>
      </c>
      <c r="E124" s="50"/>
      <c r="F124" s="21" t="s">
        <v>516</v>
      </c>
      <c r="G124" s="21" t="s">
        <v>517</v>
      </c>
    </row>
    <row r="125" spans="2:8" ht="16.5" customHeight="1">
      <c r="B125" s="12">
        <v>121</v>
      </c>
      <c r="C125" s="38" t="s">
        <v>91</v>
      </c>
      <c r="D125" s="38" t="s">
        <v>156</v>
      </c>
      <c r="E125" s="50"/>
      <c r="F125" s="38" t="s">
        <v>254</v>
      </c>
      <c r="G125" s="38" t="s">
        <v>38</v>
      </c>
    </row>
    <row r="126" spans="2:8" ht="16.5" customHeight="1">
      <c r="B126" s="12">
        <v>122</v>
      </c>
      <c r="C126" s="12" t="s">
        <v>91</v>
      </c>
      <c r="D126" s="12" t="s">
        <v>267</v>
      </c>
      <c r="E126" s="50"/>
      <c r="F126" s="12" t="s">
        <v>518</v>
      </c>
      <c r="G126" s="12" t="s">
        <v>268</v>
      </c>
    </row>
    <row r="127" spans="2:8" ht="16.5" customHeight="1">
      <c r="B127" s="12">
        <v>123</v>
      </c>
      <c r="C127" s="21" t="s">
        <v>91</v>
      </c>
      <c r="D127" s="21" t="s">
        <v>269</v>
      </c>
      <c r="E127" s="50"/>
      <c r="F127" s="21" t="s">
        <v>270</v>
      </c>
      <c r="G127" s="21" t="s">
        <v>271</v>
      </c>
      <c r="H127" s="9"/>
    </row>
    <row r="128" spans="2:8" ht="16.5" customHeight="1">
      <c r="B128" s="12">
        <v>124</v>
      </c>
      <c r="C128" s="12" t="s">
        <v>91</v>
      </c>
      <c r="D128" s="12" t="s">
        <v>519</v>
      </c>
      <c r="E128" s="50"/>
      <c r="F128" s="12" t="s">
        <v>520</v>
      </c>
      <c r="G128" s="12" t="s">
        <v>521</v>
      </c>
    </row>
    <row r="129" spans="2:7">
      <c r="B129" s="12">
        <v>125</v>
      </c>
      <c r="C129" s="12" t="s">
        <v>91</v>
      </c>
      <c r="D129" s="12" t="s">
        <v>522</v>
      </c>
      <c r="E129" s="50"/>
      <c r="F129" s="12" t="s">
        <v>523</v>
      </c>
      <c r="G129" s="12" t="s">
        <v>524</v>
      </c>
    </row>
    <row r="130" spans="2:7">
      <c r="B130" s="12">
        <v>126</v>
      </c>
      <c r="C130" s="11" t="s">
        <v>91</v>
      </c>
      <c r="D130" s="11" t="s">
        <v>255</v>
      </c>
      <c r="E130" s="51"/>
      <c r="F130" s="11" t="s">
        <v>256</v>
      </c>
      <c r="G130" s="11" t="s">
        <v>257</v>
      </c>
    </row>
    <row r="131" spans="2:7">
      <c r="B131" s="12">
        <v>127</v>
      </c>
      <c r="C131" s="12" t="s">
        <v>175</v>
      </c>
      <c r="D131" s="12" t="s">
        <v>525</v>
      </c>
      <c r="E131" s="46" t="s">
        <v>588</v>
      </c>
      <c r="F131" s="12" t="s">
        <v>526</v>
      </c>
      <c r="G131" s="12" t="s">
        <v>29</v>
      </c>
    </row>
    <row r="132" spans="2:7" ht="16.5" customHeight="1">
      <c r="B132" s="12">
        <v>128</v>
      </c>
      <c r="C132" s="12" t="s">
        <v>91</v>
      </c>
      <c r="D132" s="12" t="s">
        <v>527</v>
      </c>
      <c r="E132" s="47"/>
      <c r="F132" s="12" t="s">
        <v>528</v>
      </c>
      <c r="G132" s="12" t="s">
        <v>39</v>
      </c>
    </row>
    <row r="133" spans="2:7">
      <c r="B133" s="12">
        <v>129</v>
      </c>
      <c r="C133" s="12" t="s">
        <v>91</v>
      </c>
      <c r="D133" s="12" t="s">
        <v>529</v>
      </c>
      <c r="E133" s="47"/>
      <c r="F133" s="12" t="s">
        <v>530</v>
      </c>
      <c r="G133" s="12" t="s">
        <v>531</v>
      </c>
    </row>
    <row r="134" spans="2:7">
      <c r="B134" s="12">
        <v>130</v>
      </c>
      <c r="C134" s="21" t="s">
        <v>90</v>
      </c>
      <c r="D134" s="21" t="s">
        <v>590</v>
      </c>
      <c r="E134" s="47"/>
      <c r="F134" s="21" t="s">
        <v>532</v>
      </c>
      <c r="G134" s="21" t="s">
        <v>533</v>
      </c>
    </row>
    <row r="135" spans="2:7">
      <c r="B135" s="12">
        <v>131</v>
      </c>
      <c r="C135" s="12" t="s">
        <v>91</v>
      </c>
      <c r="D135" s="12" t="s">
        <v>534</v>
      </c>
      <c r="E135" s="47"/>
      <c r="F135" s="12" t="s">
        <v>535</v>
      </c>
      <c r="G135" s="12" t="s">
        <v>17</v>
      </c>
    </row>
    <row r="136" spans="2:7">
      <c r="B136" s="12">
        <v>132</v>
      </c>
      <c r="C136" s="12" t="s">
        <v>169</v>
      </c>
      <c r="D136" s="12" t="s">
        <v>536</v>
      </c>
      <c r="E136" s="48"/>
      <c r="F136" s="12" t="s">
        <v>537</v>
      </c>
      <c r="G136" s="12" t="s">
        <v>538</v>
      </c>
    </row>
    <row r="137" spans="2:7">
      <c r="B137" s="12">
        <v>133</v>
      </c>
      <c r="C137" s="12" t="s">
        <v>91</v>
      </c>
      <c r="D137" s="12" t="s">
        <v>539</v>
      </c>
      <c r="E137" s="46" t="s">
        <v>302</v>
      </c>
      <c r="F137" s="12" t="s">
        <v>540</v>
      </c>
      <c r="G137" s="12" t="s">
        <v>304</v>
      </c>
    </row>
    <row r="138" spans="2:7">
      <c r="B138" s="12">
        <v>134</v>
      </c>
      <c r="C138" s="17" t="s">
        <v>90</v>
      </c>
      <c r="D138" s="17" t="s">
        <v>301</v>
      </c>
      <c r="E138" s="47"/>
      <c r="F138" s="17" t="s">
        <v>541</v>
      </c>
      <c r="G138" s="17" t="s">
        <v>303</v>
      </c>
    </row>
    <row r="139" spans="2:7">
      <c r="B139" s="12">
        <v>135</v>
      </c>
      <c r="C139" s="12" t="s">
        <v>91</v>
      </c>
      <c r="D139" s="12" t="s">
        <v>307</v>
      </c>
      <c r="E139" s="47"/>
      <c r="F139" s="12" t="s">
        <v>542</v>
      </c>
      <c r="G139" s="12" t="s">
        <v>308</v>
      </c>
    </row>
    <row r="140" spans="2:7">
      <c r="B140" s="12">
        <v>136</v>
      </c>
      <c r="C140" s="12" t="s">
        <v>91</v>
      </c>
      <c r="D140" s="12" t="s">
        <v>305</v>
      </c>
      <c r="E140" s="47"/>
      <c r="F140" s="12" t="s">
        <v>543</v>
      </c>
      <c r="G140" s="12" t="s">
        <v>306</v>
      </c>
    </row>
    <row r="141" spans="2:7" ht="19.5" customHeight="1">
      <c r="B141" s="12">
        <v>137</v>
      </c>
      <c r="C141" s="12" t="s">
        <v>91</v>
      </c>
      <c r="D141" s="12" t="s">
        <v>309</v>
      </c>
      <c r="E141" s="47"/>
      <c r="F141" s="12" t="s">
        <v>544</v>
      </c>
      <c r="G141" s="12" t="s">
        <v>310</v>
      </c>
    </row>
    <row r="142" spans="2:7">
      <c r="B142" s="12">
        <v>138</v>
      </c>
      <c r="C142" s="12" t="s">
        <v>91</v>
      </c>
      <c r="D142" s="24" t="s">
        <v>149</v>
      </c>
      <c r="E142" s="47"/>
      <c r="F142" s="18" t="s">
        <v>545</v>
      </c>
      <c r="G142" s="25" t="s">
        <v>21</v>
      </c>
    </row>
    <row r="143" spans="2:7">
      <c r="B143" s="12">
        <v>139</v>
      </c>
      <c r="C143" s="21" t="s">
        <v>91</v>
      </c>
      <c r="D143" s="21" t="s">
        <v>313</v>
      </c>
      <c r="E143" s="47"/>
      <c r="F143" s="21" t="s">
        <v>546</v>
      </c>
      <c r="G143" s="21" t="s">
        <v>314</v>
      </c>
    </row>
    <row r="144" spans="2:7">
      <c r="B144" s="12">
        <v>140</v>
      </c>
      <c r="C144" s="17" t="s">
        <v>91</v>
      </c>
      <c r="D144" s="17" t="s">
        <v>311</v>
      </c>
      <c r="E144" s="47"/>
      <c r="F144" s="17" t="s">
        <v>547</v>
      </c>
      <c r="G144" s="17" t="s">
        <v>312</v>
      </c>
    </row>
    <row r="145" spans="2:7">
      <c r="B145" s="12">
        <v>141</v>
      </c>
      <c r="C145" s="12" t="s">
        <v>91</v>
      </c>
      <c r="D145" s="12" t="s">
        <v>144</v>
      </c>
      <c r="E145" s="48"/>
      <c r="F145" s="12" t="s">
        <v>548</v>
      </c>
      <c r="G145" s="12" t="s">
        <v>55</v>
      </c>
    </row>
    <row r="146" spans="2:7" s="8" customFormat="1">
      <c r="B146" s="12">
        <v>142</v>
      </c>
      <c r="C146" s="12" t="s">
        <v>91</v>
      </c>
      <c r="D146" s="12" t="s">
        <v>549</v>
      </c>
      <c r="E146" s="46" t="s">
        <v>587</v>
      </c>
      <c r="F146" s="12" t="s">
        <v>118</v>
      </c>
      <c r="G146" s="12" t="s">
        <v>37</v>
      </c>
    </row>
    <row r="147" spans="2:7">
      <c r="B147" s="12">
        <v>143</v>
      </c>
      <c r="C147" s="12" t="s">
        <v>91</v>
      </c>
      <c r="D147" s="12" t="s">
        <v>161</v>
      </c>
      <c r="E147" s="47"/>
      <c r="F147" s="12" t="s">
        <v>106</v>
      </c>
      <c r="G147" s="12" t="s">
        <v>74</v>
      </c>
    </row>
    <row r="148" spans="2:7">
      <c r="B148" s="12">
        <v>144</v>
      </c>
      <c r="C148" s="12" t="s">
        <v>91</v>
      </c>
      <c r="D148" s="12" t="s">
        <v>550</v>
      </c>
      <c r="E148" s="47"/>
      <c r="F148" s="12" t="s">
        <v>551</v>
      </c>
      <c r="G148" s="12" t="s">
        <v>552</v>
      </c>
    </row>
    <row r="149" spans="2:7">
      <c r="B149" s="12">
        <v>145</v>
      </c>
      <c r="C149" s="12" t="s">
        <v>91</v>
      </c>
      <c r="D149" s="12" t="s">
        <v>130</v>
      </c>
      <c r="E149" s="47"/>
      <c r="F149" s="12" t="s">
        <v>553</v>
      </c>
      <c r="G149" s="12" t="s">
        <v>47</v>
      </c>
    </row>
    <row r="150" spans="2:7">
      <c r="B150" s="12">
        <v>146</v>
      </c>
      <c r="C150" s="12" t="s">
        <v>175</v>
      </c>
      <c r="D150" s="12" t="s">
        <v>554</v>
      </c>
      <c r="E150" s="47"/>
      <c r="F150" s="12" t="s">
        <v>555</v>
      </c>
      <c r="G150" s="12" t="s">
        <v>556</v>
      </c>
    </row>
    <row r="151" spans="2:7">
      <c r="B151" s="12">
        <v>147</v>
      </c>
      <c r="C151" s="12" t="s">
        <v>91</v>
      </c>
      <c r="D151" s="12" t="s">
        <v>129</v>
      </c>
      <c r="E151" s="47"/>
      <c r="F151" s="12" t="s">
        <v>120</v>
      </c>
      <c r="G151" s="12" t="s">
        <v>23</v>
      </c>
    </row>
    <row r="152" spans="2:7">
      <c r="B152" s="12">
        <v>148</v>
      </c>
      <c r="C152" s="12" t="s">
        <v>90</v>
      </c>
      <c r="D152" s="12" t="s">
        <v>22</v>
      </c>
      <c r="E152" s="47"/>
      <c r="F152" s="12" t="s">
        <v>86</v>
      </c>
      <c r="G152" s="12" t="s">
        <v>14</v>
      </c>
    </row>
    <row r="153" spans="2:7">
      <c r="B153" s="12">
        <v>149</v>
      </c>
      <c r="C153" s="12" t="s">
        <v>91</v>
      </c>
      <c r="D153" s="12" t="s">
        <v>147</v>
      </c>
      <c r="E153" s="47"/>
      <c r="F153" s="12" t="s">
        <v>9</v>
      </c>
      <c r="G153" s="12" t="s">
        <v>24</v>
      </c>
    </row>
    <row r="154" spans="2:7">
      <c r="B154" s="12">
        <v>150</v>
      </c>
      <c r="C154" s="21" t="s">
        <v>91</v>
      </c>
      <c r="D154" s="21" t="s">
        <v>557</v>
      </c>
      <c r="E154" s="47"/>
      <c r="F154" s="21" t="s">
        <v>558</v>
      </c>
      <c r="G154" s="21" t="s">
        <v>559</v>
      </c>
    </row>
    <row r="155" spans="2:7" s="8" customFormat="1">
      <c r="B155" s="12">
        <v>151</v>
      </c>
      <c r="C155" s="17" t="s">
        <v>169</v>
      </c>
      <c r="D155" s="17" t="s">
        <v>560</v>
      </c>
      <c r="E155" s="47"/>
      <c r="F155" s="17" t="s">
        <v>561</v>
      </c>
      <c r="G155" s="17" t="s">
        <v>562</v>
      </c>
    </row>
    <row r="156" spans="2:7">
      <c r="B156" s="12">
        <v>152</v>
      </c>
      <c r="C156" s="17" t="s">
        <v>169</v>
      </c>
      <c r="D156" s="17" t="s">
        <v>563</v>
      </c>
      <c r="E156" s="48"/>
      <c r="F156" s="17" t="s">
        <v>564</v>
      </c>
      <c r="G156" s="17" t="s">
        <v>565</v>
      </c>
    </row>
    <row r="157" spans="2:7">
      <c r="B157" s="12">
        <v>153</v>
      </c>
      <c r="C157" s="21" t="s">
        <v>91</v>
      </c>
      <c r="D157" s="21" t="s">
        <v>10</v>
      </c>
      <c r="E157" s="49" t="s">
        <v>102</v>
      </c>
      <c r="F157" s="21" t="s">
        <v>273</v>
      </c>
      <c r="G157" s="21" t="s">
        <v>566</v>
      </c>
    </row>
    <row r="158" spans="2:7">
      <c r="B158" s="12">
        <v>154</v>
      </c>
      <c r="C158" s="21" t="s">
        <v>91</v>
      </c>
      <c r="D158" s="21" t="s">
        <v>567</v>
      </c>
      <c r="E158" s="50"/>
      <c r="F158" s="21" t="s">
        <v>274</v>
      </c>
      <c r="G158" s="21" t="s">
        <v>57</v>
      </c>
    </row>
    <row r="159" spans="2:7">
      <c r="B159" s="12">
        <v>155</v>
      </c>
      <c r="C159" s="21" t="s">
        <v>91</v>
      </c>
      <c r="D159" s="21" t="s">
        <v>275</v>
      </c>
      <c r="E159" s="50"/>
      <c r="F159" s="21" t="s">
        <v>568</v>
      </c>
      <c r="G159" s="21" t="s">
        <v>45</v>
      </c>
    </row>
    <row r="160" spans="2:7" s="6" customFormat="1">
      <c r="B160" s="12">
        <v>156</v>
      </c>
      <c r="C160" s="21" t="s">
        <v>90</v>
      </c>
      <c r="D160" s="21" t="s">
        <v>276</v>
      </c>
      <c r="E160" s="50"/>
      <c r="F160" s="21" t="s">
        <v>277</v>
      </c>
      <c r="G160" s="21" t="s">
        <v>20</v>
      </c>
    </row>
    <row r="161" spans="2:7" s="6" customFormat="1">
      <c r="B161" s="12">
        <v>157</v>
      </c>
      <c r="C161" s="21" t="s">
        <v>91</v>
      </c>
      <c r="D161" s="26" t="s">
        <v>569</v>
      </c>
      <c r="E161" s="50"/>
      <c r="F161" s="26" t="s">
        <v>570</v>
      </c>
      <c r="G161" s="26" t="s">
        <v>571</v>
      </c>
    </row>
    <row r="162" spans="2:7" s="6" customFormat="1">
      <c r="B162" s="12">
        <v>158</v>
      </c>
      <c r="C162" s="21" t="s">
        <v>91</v>
      </c>
      <c r="D162" s="21" t="s">
        <v>126</v>
      </c>
      <c r="E162" s="50"/>
      <c r="F162" s="21" t="s">
        <v>281</v>
      </c>
      <c r="G162" s="21" t="s">
        <v>572</v>
      </c>
    </row>
    <row r="163" spans="2:7" s="6" customFormat="1">
      <c r="B163" s="12">
        <v>159</v>
      </c>
      <c r="C163" s="21" t="s">
        <v>91</v>
      </c>
      <c r="D163" s="21" t="s">
        <v>148</v>
      </c>
      <c r="E163" s="50"/>
      <c r="F163" s="21" t="s">
        <v>573</v>
      </c>
      <c r="G163" s="21" t="s">
        <v>574</v>
      </c>
    </row>
    <row r="164" spans="2:7" s="6" customFormat="1">
      <c r="B164" s="12">
        <v>160</v>
      </c>
      <c r="C164" s="21" t="s">
        <v>91</v>
      </c>
      <c r="D164" s="21" t="s">
        <v>283</v>
      </c>
      <c r="E164" s="50"/>
      <c r="F164" s="21" t="s">
        <v>284</v>
      </c>
      <c r="G164" s="21" t="s">
        <v>285</v>
      </c>
    </row>
    <row r="165" spans="2:7" s="6" customFormat="1">
      <c r="B165" s="12">
        <v>161</v>
      </c>
      <c r="C165" s="21" t="s">
        <v>91</v>
      </c>
      <c r="D165" s="21" t="s">
        <v>575</v>
      </c>
      <c r="E165" s="50"/>
      <c r="F165" s="21" t="s">
        <v>576</v>
      </c>
      <c r="G165" s="21" t="s">
        <v>577</v>
      </c>
    </row>
    <row r="166" spans="2:7" s="10" customFormat="1">
      <c r="B166" s="12">
        <v>162</v>
      </c>
      <c r="C166" s="21" t="s">
        <v>91</v>
      </c>
      <c r="D166" s="21" t="s">
        <v>145</v>
      </c>
      <c r="E166" s="50"/>
      <c r="F166" s="21" t="s">
        <v>287</v>
      </c>
      <c r="G166" s="21" t="s">
        <v>46</v>
      </c>
    </row>
    <row r="167" spans="2:7" s="6" customFormat="1">
      <c r="B167" s="12">
        <v>163</v>
      </c>
      <c r="C167" s="21" t="s">
        <v>91</v>
      </c>
      <c r="D167" s="21" t="s">
        <v>578</v>
      </c>
      <c r="E167" s="50"/>
      <c r="F167" s="21" t="s">
        <v>579</v>
      </c>
      <c r="G167" s="21" t="s">
        <v>44</v>
      </c>
    </row>
    <row r="168" spans="2:7" s="6" customFormat="1">
      <c r="B168" s="12">
        <v>164</v>
      </c>
      <c r="C168" s="21" t="s">
        <v>91</v>
      </c>
      <c r="D168" s="21" t="s">
        <v>580</v>
      </c>
      <c r="E168" s="50"/>
      <c r="F168" s="21" t="s">
        <v>581</v>
      </c>
      <c r="G168" s="21" t="s">
        <v>289</v>
      </c>
    </row>
    <row r="169" spans="2:7" s="6" customFormat="1">
      <c r="B169" s="12">
        <v>165</v>
      </c>
      <c r="C169" s="21" t="s">
        <v>91</v>
      </c>
      <c r="D169" s="21" t="s">
        <v>143</v>
      </c>
      <c r="E169" s="50"/>
      <c r="F169" s="21" t="s">
        <v>163</v>
      </c>
      <c r="G169" s="21" t="s">
        <v>292</v>
      </c>
    </row>
    <row r="170" spans="2:7" s="6" customFormat="1">
      <c r="B170" s="12">
        <v>166</v>
      </c>
      <c r="C170" s="21" t="s">
        <v>91</v>
      </c>
      <c r="D170" s="21" t="s">
        <v>293</v>
      </c>
      <c r="E170" s="50"/>
      <c r="F170" s="21" t="s">
        <v>294</v>
      </c>
      <c r="G170" s="21" t="s">
        <v>295</v>
      </c>
    </row>
    <row r="171" spans="2:7" s="6" customFormat="1">
      <c r="B171" s="12">
        <v>167</v>
      </c>
      <c r="C171" s="21" t="s">
        <v>169</v>
      </c>
      <c r="D171" s="21" t="s">
        <v>296</v>
      </c>
      <c r="E171" s="50"/>
      <c r="F171" s="21" t="s">
        <v>297</v>
      </c>
      <c r="G171" s="21" t="s">
        <v>298</v>
      </c>
    </row>
    <row r="172" spans="2:7" s="6" customFormat="1">
      <c r="B172" s="12">
        <v>168</v>
      </c>
      <c r="C172" s="14" t="s">
        <v>91</v>
      </c>
      <c r="D172" s="14" t="s">
        <v>582</v>
      </c>
      <c r="E172" s="50"/>
      <c r="F172" s="14" t="s">
        <v>583</v>
      </c>
      <c r="G172" s="14" t="s">
        <v>584</v>
      </c>
    </row>
    <row r="173" spans="2:7" s="6" customFormat="1">
      <c r="B173" s="12">
        <v>169</v>
      </c>
      <c r="C173" s="21" t="s">
        <v>91</v>
      </c>
      <c r="D173" s="21" t="s">
        <v>88</v>
      </c>
      <c r="E173" s="51"/>
      <c r="F173" s="21" t="s">
        <v>300</v>
      </c>
      <c r="G173" s="21" t="s">
        <v>585</v>
      </c>
    </row>
    <row r="174" spans="2:7" s="6" customFormat="1">
      <c r="B174" s="12">
        <v>170</v>
      </c>
      <c r="C174" s="21" t="s">
        <v>91</v>
      </c>
      <c r="D174" s="21" t="s">
        <v>151</v>
      </c>
      <c r="E174" s="49" t="s">
        <v>96</v>
      </c>
      <c r="F174" s="21" t="s">
        <v>122</v>
      </c>
      <c r="G174" s="21" t="s">
        <v>19</v>
      </c>
    </row>
    <row r="175" spans="2:7">
      <c r="B175" s="12">
        <v>171</v>
      </c>
      <c r="C175" s="21" t="s">
        <v>91</v>
      </c>
      <c r="D175" s="21" t="s">
        <v>1</v>
      </c>
      <c r="E175" s="50"/>
      <c r="F175" s="21" t="s">
        <v>123</v>
      </c>
      <c r="G175" s="21" t="s">
        <v>18</v>
      </c>
    </row>
    <row r="176" spans="2:7">
      <c r="B176" s="12">
        <v>172</v>
      </c>
      <c r="C176" s="21" t="s">
        <v>90</v>
      </c>
      <c r="D176" s="21" t="s">
        <v>152</v>
      </c>
      <c r="E176" s="50"/>
      <c r="F176" s="21" t="s">
        <v>111</v>
      </c>
      <c r="G176" s="21" t="s">
        <v>81</v>
      </c>
    </row>
    <row r="177" spans="2:7">
      <c r="B177" s="12">
        <v>173</v>
      </c>
      <c r="C177" s="12" t="s">
        <v>91</v>
      </c>
      <c r="D177" s="12" t="s">
        <v>586</v>
      </c>
      <c r="E177" s="51"/>
      <c r="F177" s="12" t="s">
        <v>242</v>
      </c>
      <c r="G177" s="12" t="s">
        <v>243</v>
      </c>
    </row>
  </sheetData>
  <mergeCells count="18">
    <mergeCell ref="E146:E156"/>
    <mergeCell ref="E157:E173"/>
    <mergeCell ref="E174:E177"/>
    <mergeCell ref="E92:E101"/>
    <mergeCell ref="E102:E109"/>
    <mergeCell ref="E110:E130"/>
    <mergeCell ref="E131:E136"/>
    <mergeCell ref="E137:E145"/>
    <mergeCell ref="E40:E46"/>
    <mergeCell ref="E47:E52"/>
    <mergeCell ref="E53:E54"/>
    <mergeCell ref="E55:E56"/>
    <mergeCell ref="E57:E91"/>
    <mergeCell ref="B2:G2"/>
    <mergeCell ref="E5:E22"/>
    <mergeCell ref="E23:E28"/>
    <mergeCell ref="E29:E32"/>
    <mergeCell ref="E33:E39"/>
  </mergeCells>
  <phoneticPr fontId="5" type="noConversion"/>
  <dataValidations count="1">
    <dataValidation type="list" allowBlank="1" showInputMessage="1" showErrorMessage="1" sqref="C172:C177 C40:C56 C80 C63:C66 C5:C7 C150:C170 C24:C25 C27:C30 C11:C17 C19 C21:C22 C105:C108 C32 C137:C147 C34:C36 C92:C93 C95:C101 C110:C114 C118:C121 C123:C124 C126:C135" xr:uid="{D6FF776D-6D1F-4C34-8053-29AF4BF9850D}">
      <formula1>"비장애, 장애"</formula1>
    </dataValidation>
  </dataValidations>
  <pageMargins left="0.25" right="0.25" top="0.75" bottom="0.75" header="0.30000001192092896" footer="0.30000001192092896"/>
  <pageSetup paperSize="9" scale="16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2026년 1월 기준 성폭력피해상담소 현황</vt:lpstr>
      <vt:lpstr>(참고) 2025년 1월 기준 성폭력피해상담소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mogefuser</dc:creator>
  <cp:lastModifiedBy>mogefuser</cp:lastModifiedBy>
  <cp:revision>40</cp:revision>
  <cp:lastPrinted>2023-01-05T05:58:14Z</cp:lastPrinted>
  <dcterms:created xsi:type="dcterms:W3CDTF">2023-01-05T05:04:58Z</dcterms:created>
  <dcterms:modified xsi:type="dcterms:W3CDTF">2026-02-11T08:30:54Z</dcterms:modified>
  <cp:version>1100.0100.01</cp:version>
</cp:coreProperties>
</file>